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<sst xmlns="http://schemas.openxmlformats.org/spreadsheetml/2006/main" count="39" uniqueCount="36">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</sst>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[WDL0019AU]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USD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$50,930</t>
        </is>
      </c>
      <c r="M3" t="inlineStr">
        <is>
          <t>3.21%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$2,619</t>
        </is>
      </c>
      <c r="M4" t="inlineStr">
        <is>
          <t>0.17%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$884</t>
        </is>
      </c>
      <c r="M5" t="inlineStr">
        <is>
          <t>0.06%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JPY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$125</t>
        </is>
      </c>
      <c r="M6" t="inlineStr">
        <is>
          <t>0.01%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EUR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$42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BRL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DKK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-$172</t>
        </is>
      </c>
      <c r="M9" t="inlineStr">
        <is>
          <t>-0.01%</t>
        </is>
      </c>
    </row>
    <row r="10">
      <c r="A10" t="inlineStr">
        <is>
          <t>SUB TOTAL CASH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$54,429</t>
        </is>
      </c>
      <c r="M10" t="inlineStr">
        <is>
          <t>3.43%</t>
        </is>
      </c>
    </row>
    <row r="11">
      <c r="A11" t="inlineStr">
        <is>
          <t>SUB TOTAL FIXED INCOME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FIXED INCOME EXTERNALLY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MICROSOFT CORP.</t>
        </is>
      </c>
      <c r="G13" t="inlineStr">
        <is>
          <t>-</t>
        </is>
      </c>
      <c r="H13" t="inlineStr">
        <is>
          <t>MSFT US</t>
        </is>
      </c>
      <c r="I13" t="inlineStr">
        <is>
          <t>-</t>
        </is>
      </c>
      <c r="J13"/>
      <c r="K13" t="inlineStr">
        <is>
          <t>79</t>
        </is>
      </c>
      <c r="L13" t="inlineStr">
        <is>
          <t>$40,808</t>
        </is>
      </c>
      <c r="M13" t="inlineStr">
        <is>
          <t>2.57%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AMAZON.COM, INC.</t>
        </is>
      </c>
      <c r="G14" t="inlineStr">
        <is>
          <t>-</t>
        </is>
      </c>
      <c r="H14" t="inlineStr">
        <is>
          <t>AMZN US</t>
        </is>
      </c>
      <c r="I14" t="inlineStr">
        <is>
          <t>-</t>
        </is>
      </c>
      <c r="J14"/>
      <c r="K14" t="inlineStr">
        <is>
          <t>170</t>
        </is>
      </c>
      <c r="L14" t="inlineStr">
        <is>
          <t>$33,315</t>
        </is>
      </c>
      <c r="M14" t="inlineStr">
        <is>
          <t>2.10%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BOSTON SCIENTIFIC CORP.</t>
        </is>
      </c>
      <c r="G15" t="inlineStr">
        <is>
          <t>-</t>
        </is>
      </c>
      <c r="H15" t="inlineStr">
        <is>
          <t>BSX US</t>
        </is>
      </c>
      <c r="I15" t="inlineStr">
        <is>
          <t>-</t>
        </is>
      </c>
      <c r="J15"/>
      <c r="K15" t="inlineStr">
        <is>
          <t>277</t>
        </is>
      </c>
      <c r="L15" t="inlineStr">
        <is>
          <t>$22,507</t>
        </is>
      </c>
      <c r="M15" t="inlineStr">
        <is>
          <t>1.42%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INTERPUBLIC GROUP OF COS., INC.</t>
        </is>
      </c>
      <c r="G16" t="inlineStr">
        <is>
          <t>-</t>
        </is>
      </c>
      <c r="H16" t="inlineStr">
        <is>
          <t>IPG US</t>
        </is>
      </c>
      <c r="I16" t="inlineStr">
        <is>
          <t>-</t>
        </is>
      </c>
      <c r="J16"/>
      <c r="K16" t="inlineStr">
        <is>
          <t>330</t>
        </is>
      </c>
      <c r="L16" t="inlineStr">
        <is>
          <t>$19,097</t>
        </is>
      </c>
      <c r="M16" t="inlineStr">
        <is>
          <t>1.20%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VERTIV HOLDINGS CO.</t>
        </is>
      </c>
      <c r="G17" t="inlineStr">
        <is>
          <t>-</t>
        </is>
      </c>
      <c r="H17" t="inlineStr">
        <is>
          <t>VRT US</t>
        </is>
      </c>
      <c r="I17" t="inlineStr">
        <is>
          <t>-</t>
        </is>
      </c>
      <c r="J17"/>
      <c r="K17" t="inlineStr">
        <is>
          <t>491</t>
        </is>
      </c>
      <c r="L17" t="inlineStr">
        <is>
          <t>$18,271</t>
        </is>
      </c>
      <c r="M17" t="inlineStr">
        <is>
          <t>1.15%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ATLASSIAN CORP.</t>
        </is>
      </c>
      <c r="G18" t="inlineStr">
        <is>
          <t>-</t>
        </is>
      </c>
      <c r="H18" t="inlineStr">
        <is>
          <t>TEAM US</t>
        </is>
      </c>
      <c r="I18" t="inlineStr">
        <is>
          <t>-</t>
        </is>
      </c>
      <c r="J18"/>
      <c r="K18" t="inlineStr">
        <is>
          <t>69</t>
        </is>
      </c>
      <c r="L18" t="inlineStr">
        <is>
          <t>$17,285</t>
        </is>
      </c>
      <c r="M18" t="inlineStr">
        <is>
          <t>1.09%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ELEVANCE HEALTH, INC.</t>
        </is>
      </c>
      <c r="G19" t="inlineStr">
        <is>
          <t>-</t>
        </is>
      </c>
      <c r="H19" t="inlineStr">
        <is>
          <t>ELV US</t>
        </is>
      </c>
      <c r="I19" t="inlineStr">
        <is>
          <t>-</t>
        </is>
      </c>
      <c r="J19"/>
      <c r="K19" t="inlineStr">
        <is>
          <t>26</t>
        </is>
      </c>
      <c r="L19" t="inlineStr">
        <is>
          <t>$17,224</t>
        </is>
      </c>
      <c r="M19" t="inlineStr">
        <is>
          <t>1.09%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NOVO NORDISK AS</t>
        </is>
      </c>
      <c r="G20" t="inlineStr">
        <is>
          <t>-</t>
        </is>
      </c>
      <c r="H20" t="inlineStr">
        <is>
          <t>NOVOB DC</t>
        </is>
      </c>
      <c r="I20" t="inlineStr">
        <is>
          <t>-</t>
        </is>
      </c>
      <c r="J20"/>
      <c r="K20" t="inlineStr">
        <is>
          <t>69</t>
        </is>
      </c>
      <c r="L20" t="inlineStr">
        <is>
          <t>$16,742</t>
        </is>
      </c>
      <c r="M20" t="inlineStr">
        <is>
          <t>1.06%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KEYENCE CORP.</t>
        </is>
      </c>
      <c r="G21" t="inlineStr">
        <is>
          <t>-</t>
        </is>
      </c>
      <c r="H21" t="inlineStr">
        <is>
          <t>6861 JP</t>
        </is>
      </c>
      <c r="I21" t="inlineStr">
        <is>
          <t>-</t>
        </is>
      </c>
      <c r="J21"/>
      <c r="K21" t="inlineStr">
        <is>
          <t>23</t>
        </is>
      </c>
      <c r="L21" t="inlineStr">
        <is>
          <t>$16,276</t>
        </is>
      </c>
      <c r="M21" t="inlineStr">
        <is>
          <t>1.03%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PAYPAL HOLDINGS, INC.</t>
        </is>
      </c>
      <c r="G22" t="inlineStr">
        <is>
          <t>-</t>
        </is>
      </c>
      <c r="H22" t="inlineStr">
        <is>
          <t>PYPL US</t>
        </is>
      </c>
      <c r="I22" t="inlineStr">
        <is>
          <t>-</t>
        </is>
      </c>
      <c r="J22"/>
      <c r="K22" t="inlineStr">
        <is>
          <t>158</t>
        </is>
      </c>
      <c r="L22" t="inlineStr">
        <is>
          <t>$15,813</t>
        </is>
      </c>
      <c r="M22" t="inlineStr">
        <is>
          <t>1.00%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ALPHABET, INC.</t>
        </is>
      </c>
      <c r="G23" t="inlineStr">
        <is>
          <t>-</t>
        </is>
      </c>
      <c r="H23" t="inlineStr">
        <is>
          <t>GOOG US</t>
        </is>
      </c>
      <c r="I23" t="inlineStr">
        <is>
          <t>-</t>
        </is>
      </c>
      <c r="J23"/>
      <c r="K23" t="inlineStr">
        <is>
          <t>85</t>
        </is>
      </c>
      <c r="L23" t="inlineStr">
        <is>
          <t>$15,468</t>
        </is>
      </c>
      <c r="M23" t="inlineStr">
        <is>
          <t>0.98%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MURATA MANUFACTURING CO. LTD.</t>
        </is>
      </c>
      <c r="G24" t="inlineStr">
        <is>
          <t>-</t>
        </is>
      </c>
      <c r="H24" t="inlineStr">
        <is>
          <t>6981 JP</t>
        </is>
      </c>
      <c r="I24" t="inlineStr">
        <is>
          <t>-</t>
        </is>
      </c>
      <c r="J24"/>
      <c r="K24" t="inlineStr">
        <is>
          <t>174</t>
        </is>
      </c>
      <c r="L24" t="inlineStr">
        <is>
          <t>$14,899</t>
        </is>
      </c>
      <c r="M24" t="inlineStr">
        <is>
          <t>0.94%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BAE SYSTEMS PLC</t>
        </is>
      </c>
      <c r="G25" t="inlineStr">
        <is>
          <t>-</t>
        </is>
      </c>
      <c r="H25" t="inlineStr">
        <is>
          <t>BA LN</t>
        </is>
      </c>
      <c r="I25" t="inlineStr">
        <is>
          <t>-</t>
        </is>
      </c>
      <c r="J25"/>
      <c r="K25" t="inlineStr">
        <is>
          <t>837</t>
        </is>
      </c>
      <c r="L25" t="inlineStr">
        <is>
          <t>$14,814</t>
        </is>
      </c>
      <c r="M25" t="inlineStr">
        <is>
          <t>0.93%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MERCADOLIBRE, INC.</t>
        </is>
      </c>
      <c r="G26" t="inlineStr">
        <is>
          <t>-</t>
        </is>
      </c>
      <c r="H26" t="inlineStr">
        <is>
          <t>MELI US</t>
        </is>
      </c>
      <c r="I26" t="inlineStr">
        <is>
          <t>-</t>
        </is>
      </c>
      <c r="J26"/>
      <c r="K26" t="inlineStr">
        <is>
          <t>8</t>
        </is>
      </c>
      <c r="L26" t="inlineStr">
        <is>
          <t>$14,171</t>
        </is>
      </c>
      <c r="M26" t="inlineStr">
        <is>
          <t>0.89%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VEEVA SYSTEMS, INC.</t>
        </is>
      </c>
      <c r="G27" t="inlineStr">
        <is>
          <t>-</t>
        </is>
      </c>
      <c r="H27" t="inlineStr">
        <is>
          <t>VEEV US</t>
        </is>
      </c>
      <c r="I27" t="inlineStr">
        <is>
          <t>-</t>
        </is>
      </c>
      <c r="J27"/>
      <c r="K27" t="inlineStr">
        <is>
          <t>47</t>
        </is>
      </c>
      <c r="L27" t="inlineStr">
        <is>
          <t>$13,883</t>
        </is>
      </c>
      <c r="M27" t="inlineStr">
        <is>
          <t>0.88%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S&amp;P GLOBAL, INC.</t>
        </is>
      </c>
      <c r="G28" t="inlineStr">
        <is>
          <t>-</t>
        </is>
      </c>
      <c r="H28" t="inlineStr">
        <is>
          <t>SPGI US</t>
        </is>
      </c>
      <c r="I28" t="inlineStr">
        <is>
          <t>-</t>
        </is>
      </c>
      <c r="J28"/>
      <c r="K28" t="inlineStr">
        <is>
          <t>23</t>
        </is>
      </c>
      <c r="L28" t="inlineStr">
        <is>
          <t>$13,799</t>
        </is>
      </c>
      <c r="M28" t="inlineStr">
        <is>
          <t>0.87%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INTUIT, INC.</t>
        </is>
      </c>
      <c r="G29" t="inlineStr">
        <is>
          <t>-</t>
        </is>
      </c>
      <c r="H29" t="inlineStr">
        <is>
          <t>INTU US</t>
        </is>
      </c>
      <c r="I29" t="inlineStr">
        <is>
          <t>-</t>
        </is>
      </c>
      <c r="J29"/>
      <c r="K29" t="inlineStr">
        <is>
          <t>20</t>
        </is>
      </c>
      <c r="L29" t="inlineStr">
        <is>
          <t>$13,736</t>
        </is>
      </c>
      <c r="M29" t="inlineStr">
        <is>
          <t>0.87%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AIA GROUP LTD.</t>
        </is>
      </c>
      <c r="G30" t="inlineStr">
        <is>
          <t>-</t>
        </is>
      </c>
      <c r="H30" t="inlineStr">
        <is>
          <t>1299 HK</t>
        </is>
      </c>
      <c r="I30" t="inlineStr">
        <is>
          <t>-</t>
        </is>
      </c>
      <c r="J30"/>
      <c r="K30" t="inlineStr">
        <is>
          <t>879</t>
        </is>
      </c>
      <c r="L30" t="inlineStr">
        <is>
          <t>$13,328</t>
        </is>
      </c>
      <c r="M30" t="inlineStr">
        <is>
          <t>0.84%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UNITEDHEALTH GROUP, INC.</t>
        </is>
      </c>
      <c r="G31" t="inlineStr">
        <is>
          <t>-</t>
        </is>
      </c>
      <c r="H31" t="inlineStr">
        <is>
          <t>UNH US</t>
        </is>
      </c>
      <c r="I31" t="inlineStr">
        <is>
          <t>-</t>
        </is>
      </c>
      <c r="J31"/>
      <c r="K31" t="inlineStr">
        <is>
          <t>18</t>
        </is>
      </c>
      <c r="L31" t="inlineStr">
        <is>
          <t>$13,323</t>
        </is>
      </c>
      <c r="M31" t="inlineStr">
        <is>
          <t>0.84%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WEIR GROUP PLC</t>
        </is>
      </c>
      <c r="G32" t="inlineStr">
        <is>
          <t>-</t>
        </is>
      </c>
      <c r="H32" t="inlineStr">
        <is>
          <t>WEIR LN</t>
        </is>
      </c>
      <c r="I32" t="inlineStr">
        <is>
          <t>-</t>
        </is>
      </c>
      <c r="J32"/>
      <c r="K32" t="inlineStr">
        <is>
          <t>387</t>
        </is>
      </c>
      <c r="L32" t="inlineStr">
        <is>
          <t>$12,972</t>
        </is>
      </c>
      <c r="M32" t="inlineStr">
        <is>
          <t>0.82%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BOOZ ALLEN HAMILTON HOLDING CORP.</t>
        </is>
      </c>
      <c r="G33" t="inlineStr">
        <is>
          <t>-</t>
        </is>
      </c>
      <c r="H33" t="inlineStr">
        <is>
          <t>BAH US</t>
        </is>
      </c>
      <c r="I33" t="inlineStr">
        <is>
          <t>-</t>
        </is>
      </c>
      <c r="J33"/>
      <c r="K33" t="inlineStr">
        <is>
          <t>77</t>
        </is>
      </c>
      <c r="L33" t="inlineStr">
        <is>
          <t>$12,881</t>
        </is>
      </c>
      <c r="M33" t="inlineStr">
        <is>
          <t>0.81%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VERTEX PHARMACEUTICALS, INC.</t>
        </is>
      </c>
      <c r="G34" t="inlineStr">
        <is>
          <t>-</t>
        </is>
      </c>
      <c r="H34" t="inlineStr">
        <is>
          <t>VRTX US</t>
        </is>
      </c>
      <c r="I34" t="inlineStr">
        <is>
          <t>-</t>
        </is>
      </c>
      <c r="J34"/>
      <c r="K34" t="inlineStr">
        <is>
          <t>24</t>
        </is>
      </c>
      <c r="L34" t="inlineStr">
        <is>
          <t>$12,656</t>
        </is>
      </c>
      <c r="M34" t="inlineStr">
        <is>
          <t>0.80%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BUREAU VERITAS SA</t>
        </is>
      </c>
      <c r="G35" t="inlineStr">
        <is>
          <t>-</t>
        </is>
      </c>
      <c r="H35" t="inlineStr">
        <is>
          <t>BVI FP</t>
        </is>
      </c>
      <c r="I35" t="inlineStr">
        <is>
          <t>-</t>
        </is>
      </c>
      <c r="J35"/>
      <c r="K35" t="inlineStr">
        <is>
          <t>305</t>
        </is>
      </c>
      <c r="L35" t="inlineStr">
        <is>
          <t>$12,558</t>
        </is>
      </c>
      <c r="M35" t="inlineStr">
        <is>
          <t>0.79%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KUEHNE &amp; NAGEL INTERNATIONAL AG</t>
        </is>
      </c>
      <c r="G36" t="inlineStr">
        <is>
          <t>-</t>
        </is>
      </c>
      <c r="H36" t="inlineStr">
        <is>
          <t>KNIN SW</t>
        </is>
      </c>
      <c r="I36" t="inlineStr">
        <is>
          <t>-</t>
        </is>
      </c>
      <c r="J36"/>
      <c r="K36" t="inlineStr">
        <is>
          <t>28</t>
        </is>
      </c>
      <c r="L36" t="inlineStr">
        <is>
          <t>$12,557</t>
        </is>
      </c>
      <c r="M36" t="inlineStr">
        <is>
          <t>0.79%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WORKDAY, INC.</t>
        </is>
      </c>
      <c r="G37" t="inlineStr">
        <is>
          <t>-</t>
        </is>
      </c>
      <c r="H37" t="inlineStr">
        <is>
          <t>WDAY US</t>
        </is>
      </c>
      <c r="I37" t="inlineStr">
        <is>
          <t>-</t>
        </is>
      </c>
      <c r="J37"/>
      <c r="K37" t="inlineStr">
        <is>
          <t>37</t>
        </is>
      </c>
      <c r="L37" t="inlineStr">
        <is>
          <t>$12,527</t>
        </is>
      </c>
      <c r="M37" t="inlineStr">
        <is>
          <t>0.79%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DBS GROUP HOLDINGS LTD.</t>
        </is>
      </c>
      <c r="G38" t="inlineStr">
        <is>
          <t>-</t>
        </is>
      </c>
      <c r="H38" t="inlineStr">
        <is>
          <t>DBS SP</t>
        </is>
      </c>
      <c r="I38" t="inlineStr">
        <is>
          <t>-</t>
        </is>
      </c>
      <c r="J38"/>
      <c r="K38" t="inlineStr">
        <is>
          <t>353</t>
        </is>
      </c>
      <c r="L38" t="inlineStr">
        <is>
          <t>$12,335</t>
        </is>
      </c>
      <c r="M38" t="inlineStr">
        <is>
          <t>0.78%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MEDTRONIC PLC</t>
        </is>
      </c>
      <c r="G39" t="inlineStr">
        <is>
          <t>-</t>
        </is>
      </c>
      <c r="H39" t="inlineStr">
        <is>
          <t>MDT US</t>
        </is>
      </c>
      <c r="I39" t="inlineStr">
        <is>
          <t>-</t>
        </is>
      </c>
      <c r="J39"/>
      <c r="K39" t="inlineStr">
        <is>
          <t>92</t>
        </is>
      </c>
      <c r="L39" t="inlineStr">
        <is>
          <t>$12,278</t>
        </is>
      </c>
      <c r="M39" t="inlineStr">
        <is>
          <t>0.77%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NVIDIA CORP.</t>
        </is>
      </c>
      <c r="G40" t="inlineStr">
        <is>
          <t>-</t>
        </is>
      </c>
      <c r="H40" t="inlineStr">
        <is>
          <t>NVDA US</t>
        </is>
      </c>
      <c r="I40" t="inlineStr">
        <is>
          <t>-</t>
        </is>
      </c>
      <c r="J40"/>
      <c r="K40" t="inlineStr">
        <is>
          <t>19</t>
        </is>
      </c>
      <c r="L40" t="inlineStr">
        <is>
          <t>$11,975</t>
        </is>
      </c>
      <c r="M40" t="inlineStr">
        <is>
          <t>0.76%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MAKITA CORP.</t>
        </is>
      </c>
      <c r="G41" t="inlineStr">
        <is>
          <t>-</t>
        </is>
      </c>
      <c r="H41" t="inlineStr">
        <is>
          <t>6586 JP</t>
        </is>
      </c>
      <c r="I41" t="inlineStr">
        <is>
          <t>-</t>
        </is>
      </c>
      <c r="J41"/>
      <c r="K41" t="inlineStr">
        <is>
          <t>285</t>
        </is>
      </c>
      <c r="L41" t="inlineStr">
        <is>
          <t>$11,944</t>
        </is>
      </c>
      <c r="M41" t="inlineStr">
        <is>
          <t>0.75%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HEIDELBERG MATERIALS AG</t>
        </is>
      </c>
      <c r="G42" t="inlineStr">
        <is>
          <t>-</t>
        </is>
      </c>
      <c r="H42" t="inlineStr">
        <is>
          <t>HEI GR</t>
        </is>
      </c>
      <c r="I42" t="inlineStr">
        <is>
          <t>-</t>
        </is>
      </c>
      <c r="J42"/>
      <c r="K42" t="inlineStr">
        <is>
          <t>96</t>
        </is>
      </c>
      <c r="L42" t="inlineStr">
        <is>
          <t>$11,894</t>
        </is>
      </c>
      <c r="M42" t="inlineStr">
        <is>
          <t>0.75%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NUTRIEN LTD.</t>
        </is>
      </c>
      <c r="G43" t="inlineStr">
        <is>
          <t>-</t>
        </is>
      </c>
      <c r="H43" t="inlineStr">
        <is>
          <t>NTR CN</t>
        </is>
      </c>
      <c r="I43" t="inlineStr">
        <is>
          <t>-</t>
        </is>
      </c>
      <c r="J43"/>
      <c r="K43" t="inlineStr">
        <is>
          <t>134</t>
        </is>
      </c>
      <c r="L43" t="inlineStr">
        <is>
          <t>$11,893</t>
        </is>
      </c>
      <c r="M43" t="inlineStr">
        <is>
          <t>0.75%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DANAHER CORP.</t>
        </is>
      </c>
      <c r="G44" t="inlineStr">
        <is>
          <t>-</t>
        </is>
      </c>
      <c r="H44" t="inlineStr">
        <is>
          <t>DHR US</t>
        </is>
      </c>
      <c r="I44" t="inlineStr">
        <is>
          <t>-</t>
        </is>
      </c>
      <c r="J44"/>
      <c r="K44" t="inlineStr">
        <is>
          <t>33</t>
        </is>
      </c>
      <c r="L44" t="inlineStr">
        <is>
          <t>$11,881</t>
        </is>
      </c>
      <c r="M44" t="inlineStr">
        <is>
          <t>0.75%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HOWMET AEROSPACE, INC.</t>
        </is>
      </c>
      <c r="G45" t="inlineStr">
        <is>
          <t>-</t>
        </is>
      </c>
      <c r="H45" t="inlineStr">
        <is>
          <t>HWM US</t>
        </is>
      </c>
      <c r="I45" t="inlineStr">
        <is>
          <t>-</t>
        </is>
      </c>
      <c r="J45"/>
      <c r="K45" t="inlineStr">
        <is>
          <t>159</t>
        </is>
      </c>
      <c r="L45" t="inlineStr">
        <is>
          <t>$11,856</t>
        </is>
      </c>
      <c r="M45" t="inlineStr">
        <is>
          <t>0.75%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HDFC BANK LTD.</t>
        </is>
      </c>
      <c r="G46" t="inlineStr">
        <is>
          <t>-</t>
        </is>
      </c>
      <c r="H46" t="inlineStr">
        <is>
          <t>HDB US</t>
        </is>
      </c>
      <c r="I46" t="inlineStr">
        <is>
          <t>-</t>
        </is>
      </c>
      <c r="J46"/>
      <c r="K46" t="inlineStr">
        <is>
          <t>110</t>
        </is>
      </c>
      <c r="L46" t="inlineStr">
        <is>
          <t>$11,544</t>
        </is>
      </c>
      <c r="M46" t="inlineStr">
        <is>
          <t>0.73%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AMERICAN INTERNATIONAL GROUP, INC.</t>
        </is>
      </c>
      <c r="G47" t="inlineStr">
        <is>
          <t>-</t>
        </is>
      </c>
      <c r="H47" t="inlineStr">
        <is>
          <t>AIG US</t>
        </is>
      </c>
      <c r="I47" t="inlineStr">
        <is>
          <t>-</t>
        </is>
      </c>
      <c r="J47"/>
      <c r="K47" t="inlineStr">
        <is>
          <t>128</t>
        </is>
      </c>
      <c r="L47" t="inlineStr">
        <is>
          <t>$11,082</t>
        </is>
      </c>
      <c r="M47" t="inlineStr">
        <is>
          <t>0.70%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CONVATEC GROUP PLC</t>
        </is>
      </c>
      <c r="G48" t="inlineStr">
        <is>
          <t>-</t>
        </is>
      </c>
      <c r="H48" t="inlineStr">
        <is>
          <t>CTEC LN</t>
        </is>
      </c>
      <c r="I48" t="inlineStr">
        <is>
          <t>-</t>
        </is>
      </c>
      <c r="J48"/>
      <c r="K48" t="inlineStr">
        <is>
          <t>2,811</t>
        </is>
      </c>
      <c r="L48" t="inlineStr">
        <is>
          <t>$11,016</t>
        </is>
      </c>
      <c r="M48" t="inlineStr">
        <is>
          <t>0.69%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STERICYCLE, INC.</t>
        </is>
      </c>
      <c r="G49" t="inlineStr">
        <is>
          <t>-</t>
        </is>
      </c>
      <c r="H49" t="inlineStr">
        <is>
          <t>SRCL US</t>
        </is>
      </c>
      <c r="I49" t="inlineStr">
        <is>
          <t>-</t>
        </is>
      </c>
      <c r="J49"/>
      <c r="K49" t="inlineStr">
        <is>
          <t>156</t>
        </is>
      </c>
      <c r="L49" t="inlineStr">
        <is>
          <t>$10,860</t>
        </is>
      </c>
      <c r="M49" t="inlineStr">
        <is>
          <t>0.68%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EBARA CORP.</t>
        </is>
      </c>
      <c r="G50" t="inlineStr">
        <is>
          <t>-</t>
        </is>
      </c>
      <c r="H50" t="inlineStr">
        <is>
          <t>6361 JP</t>
        </is>
      </c>
      <c r="I50" t="inlineStr">
        <is>
          <t>-</t>
        </is>
      </c>
      <c r="J50"/>
      <c r="K50" t="inlineStr">
        <is>
          <t>151</t>
        </is>
      </c>
      <c r="L50" t="inlineStr">
        <is>
          <t>$10,795</t>
        </is>
      </c>
      <c r="M50" t="inlineStr">
        <is>
          <t>0.68%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ESSITY AB</t>
        </is>
      </c>
      <c r="G51" t="inlineStr">
        <is>
          <t>-</t>
        </is>
      </c>
      <c r="H51" t="inlineStr">
        <is>
          <t>ESSITYB SS</t>
        </is>
      </c>
      <c r="I51" t="inlineStr">
        <is>
          <t>-</t>
        </is>
      </c>
      <c r="J51"/>
      <c r="K51" t="inlineStr">
        <is>
          <t>267</t>
        </is>
      </c>
      <c r="L51" t="inlineStr">
        <is>
          <t>$10,661</t>
        </is>
      </c>
      <c r="M51" t="inlineStr">
        <is>
          <t>0.67%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CSX CORP.</t>
        </is>
      </c>
      <c r="G52" t="inlineStr">
        <is>
          <t>-</t>
        </is>
      </c>
      <c r="H52" t="inlineStr">
        <is>
          <t>CSX US</t>
        </is>
      </c>
      <c r="I52" t="inlineStr">
        <is>
          <t>-</t>
        </is>
      </c>
      <c r="J52"/>
      <c r="K52" t="inlineStr">
        <is>
          <t>207</t>
        </is>
      </c>
      <c r="L52" t="inlineStr">
        <is>
          <t>$10,627</t>
        </is>
      </c>
      <c r="M52" t="inlineStr">
        <is>
          <t>0.67%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ZEBRA TECHNOLOGIES CORP.</t>
        </is>
      </c>
      <c r="G53" t="inlineStr">
        <is>
          <t>-</t>
        </is>
      </c>
      <c r="H53" t="inlineStr">
        <is>
          <t>ZBRA US</t>
        </is>
      </c>
      <c r="I53" t="inlineStr">
        <is>
          <t>-</t>
        </is>
      </c>
      <c r="J53"/>
      <c r="K53" t="inlineStr">
        <is>
          <t>24</t>
        </is>
      </c>
      <c r="L53" t="inlineStr">
        <is>
          <t>$10,495</t>
        </is>
      </c>
      <c r="M53" t="inlineStr">
        <is>
          <t>0.66%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VISA, INC.</t>
        </is>
      </c>
      <c r="G54" t="inlineStr">
        <is>
          <t>-</t>
        </is>
      </c>
      <c r="H54" t="inlineStr">
        <is>
          <t>V US</t>
        </is>
      </c>
      <c r="I54" t="inlineStr">
        <is>
          <t>-</t>
        </is>
      </c>
      <c r="J54"/>
      <c r="K54" t="inlineStr">
        <is>
          <t>29</t>
        </is>
      </c>
      <c r="L54" t="inlineStr">
        <is>
          <t>$10,481</t>
        </is>
      </c>
      <c r="M54" t="inlineStr">
        <is>
          <t>0.66%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MASTERCARD, INC.</t>
        </is>
      </c>
      <c r="G55" t="inlineStr">
        <is>
          <t>-</t>
        </is>
      </c>
      <c r="H55" t="inlineStr">
        <is>
          <t>MA US</t>
        </is>
      </c>
      <c r="I55" t="inlineStr">
        <is>
          <t>-</t>
        </is>
      </c>
      <c r="J55"/>
      <c r="K55" t="inlineStr">
        <is>
          <t>18</t>
        </is>
      </c>
      <c r="L55" t="inlineStr">
        <is>
          <t>$10,416</t>
        </is>
      </c>
      <c r="M55" t="inlineStr">
        <is>
          <t>0.66%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LINDE PLC</t>
        </is>
      </c>
      <c r="G56" t="inlineStr">
        <is>
          <t>-</t>
        </is>
      </c>
      <c r="H56" t="inlineStr">
        <is>
          <t>LIN US</t>
        </is>
      </c>
      <c r="I56" t="inlineStr">
        <is>
          <t>-</t>
        </is>
      </c>
      <c r="J56"/>
      <c r="K56" t="inlineStr">
        <is>
          <t>18</t>
        </is>
      </c>
      <c r="L56" t="inlineStr">
        <is>
          <t>$10,401</t>
        </is>
      </c>
      <c r="M56" t="inlineStr">
        <is>
          <t>0.66%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BAIDU, INC.</t>
        </is>
      </c>
      <c r="G57" t="inlineStr">
        <is>
          <t>-</t>
        </is>
      </c>
      <c r="H57" t="inlineStr">
        <is>
          <t>BIDU US</t>
        </is>
      </c>
      <c r="I57" t="inlineStr">
        <is>
          <t>-</t>
        </is>
      </c>
      <c r="J57"/>
      <c r="K57" t="inlineStr">
        <is>
          <t>50</t>
        </is>
      </c>
      <c r="L57" t="inlineStr">
        <is>
          <t>$10,368</t>
        </is>
      </c>
      <c r="M57" t="inlineStr">
        <is>
          <t>0.65%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CHARLES SCHWAB CORP.</t>
        </is>
      </c>
      <c r="G58" t="inlineStr">
        <is>
          <t>-</t>
        </is>
      </c>
      <c r="H58" t="inlineStr">
        <is>
          <t>SCHW US</t>
        </is>
      </c>
      <c r="I58" t="inlineStr">
        <is>
          <t>-</t>
        </is>
      </c>
      <c r="J58"/>
      <c r="K58" t="inlineStr">
        <is>
          <t>120</t>
        </is>
      </c>
      <c r="L58" t="inlineStr">
        <is>
          <t>$10,266</t>
        </is>
      </c>
      <c r="M58" t="inlineStr">
        <is>
          <t>0.65%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ADVANCED MICRO DEVICES, INC.</t>
        </is>
      </c>
      <c r="G59" t="inlineStr">
        <is>
          <t>-</t>
        </is>
      </c>
      <c r="H59" t="inlineStr">
        <is>
          <t>AMD US</t>
        </is>
      </c>
      <c r="I59" t="inlineStr">
        <is>
          <t>-</t>
        </is>
      </c>
      <c r="J59"/>
      <c r="K59" t="inlineStr">
        <is>
          <t>60</t>
        </is>
      </c>
      <c r="L59" t="inlineStr">
        <is>
          <t>$10,191</t>
        </is>
      </c>
      <c r="M59" t="inlineStr">
        <is>
          <t>0.64%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T-MOBILE U.S., INC.</t>
        </is>
      </c>
      <c r="G60" t="inlineStr">
        <is>
          <t>-</t>
        </is>
      </c>
      <c r="H60" t="inlineStr">
        <is>
          <t>TMUS US</t>
        </is>
      </c>
      <c r="I60" t="inlineStr">
        <is>
          <t>-</t>
        </is>
      </c>
      <c r="J60"/>
      <c r="K60" t="inlineStr">
        <is>
          <t>48</t>
        </is>
      </c>
      <c r="L60" t="inlineStr">
        <is>
          <t>$9,937</t>
        </is>
      </c>
      <c r="M60" t="inlineStr">
        <is>
          <t>0.63%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TAIWAN SEMICONDUCTOR MANUFACTURING CO. LTD.</t>
        </is>
      </c>
      <c r="G61" t="inlineStr">
        <is>
          <t>-</t>
        </is>
      </c>
      <c r="H61" t="inlineStr">
        <is>
          <t>TSM US</t>
        </is>
      </c>
      <c r="I61" t="inlineStr">
        <is>
          <t>-</t>
        </is>
      </c>
      <c r="J61"/>
      <c r="K61" t="inlineStr">
        <is>
          <t>65</t>
        </is>
      </c>
      <c r="L61" t="inlineStr">
        <is>
          <t>$9,823</t>
        </is>
      </c>
      <c r="M61" t="inlineStr">
        <is>
          <t>0.62%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IQVIA HOLDINGS, INC.</t>
        </is>
      </c>
      <c r="G62" t="inlineStr">
        <is>
          <t>-</t>
        </is>
      </c>
      <c r="H62" t="inlineStr">
        <is>
          <t>IQV US</t>
        </is>
      </c>
      <c r="I62" t="inlineStr">
        <is>
          <t>-</t>
        </is>
      </c>
      <c r="J62"/>
      <c r="K62" t="inlineStr">
        <is>
          <t>29</t>
        </is>
      </c>
      <c r="L62" t="inlineStr">
        <is>
          <t>$9,637</t>
        </is>
      </c>
      <c r="M62" t="inlineStr">
        <is>
          <t>0.61%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ORACLE CORP.</t>
        </is>
      </c>
      <c r="G63" t="inlineStr">
        <is>
          <t>-</t>
        </is>
      </c>
      <c r="H63" t="inlineStr">
        <is>
          <t>ORCL US</t>
        </is>
      </c>
      <c r="I63" t="inlineStr">
        <is>
          <t>-</t>
        </is>
      </c>
      <c r="J63"/>
      <c r="K63" t="inlineStr">
        <is>
          <t>53</t>
        </is>
      </c>
      <c r="L63" t="inlineStr">
        <is>
          <t>$9,474</t>
        </is>
      </c>
      <c r="M63" t="inlineStr">
        <is>
          <t>0.60%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PROSUS NV</t>
        </is>
      </c>
      <c r="G64" t="inlineStr">
        <is>
          <t>-</t>
        </is>
      </c>
      <c r="H64" t="inlineStr">
        <is>
          <t>PRX NA</t>
        </is>
      </c>
      <c r="I64" t="inlineStr">
        <is>
          <t>-</t>
        </is>
      </c>
      <c r="J64"/>
      <c r="K64" t="inlineStr">
        <is>
          <t>84</t>
        </is>
      </c>
      <c r="L64" t="inlineStr">
        <is>
          <t>$9,294</t>
        </is>
      </c>
      <c r="M64" t="inlineStr">
        <is>
          <t>0.59%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LONZA GROUP AG</t>
        </is>
      </c>
      <c r="G65" t="inlineStr">
        <is>
          <t>-</t>
        </is>
      </c>
      <c r="H65" t="inlineStr">
        <is>
          <t>LONN SW</t>
        </is>
      </c>
      <c r="I65" t="inlineStr">
        <is>
          <t>-</t>
        </is>
      </c>
      <c r="J65"/>
      <c r="K65" t="inlineStr">
        <is>
          <t>10</t>
        </is>
      </c>
      <c r="L65" t="inlineStr">
        <is>
          <t>$9,059</t>
        </is>
      </c>
      <c r="M65" t="inlineStr">
        <is>
          <t>0.57%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KROGER CO.</t>
        </is>
      </c>
      <c r="G66" t="inlineStr">
        <is>
          <t>-</t>
        </is>
      </c>
      <c r="H66" t="inlineStr">
        <is>
          <t>KR US</t>
        </is>
      </c>
      <c r="I66" t="inlineStr">
        <is>
          <t>-</t>
        </is>
      </c>
      <c r="J66"/>
      <c r="K66" t="inlineStr">
        <is>
          <t>126</t>
        </is>
      </c>
      <c r="L66" t="inlineStr">
        <is>
          <t>$8,905</t>
        </is>
      </c>
      <c r="M66" t="inlineStr">
        <is>
          <t>0.56%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AIR PRODUCTS &amp; CHEMICALS, INC.</t>
        </is>
      </c>
      <c r="G67" t="inlineStr">
        <is>
          <t>-</t>
        </is>
      </c>
      <c r="H67" t="inlineStr">
        <is>
          <t>APD US</t>
        </is>
      </c>
      <c r="I67" t="inlineStr">
        <is>
          <t>-</t>
        </is>
      </c>
      <c r="J67"/>
      <c r="K67" t="inlineStr">
        <is>
          <t>20</t>
        </is>
      </c>
      <c r="L67" t="inlineStr">
        <is>
          <t>$8,902</t>
        </is>
      </c>
      <c r="M67" t="inlineStr">
        <is>
          <t>0.56%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MERCK &amp; CO., INC.</t>
        </is>
      </c>
      <c r="G68" t="inlineStr">
        <is>
          <t>-</t>
        </is>
      </c>
      <c r="H68" t="inlineStr">
        <is>
          <t>MRK US</t>
        </is>
      </c>
      <c r="I68" t="inlineStr">
        <is>
          <t>-</t>
        </is>
      </c>
      <c r="J68"/>
      <c r="K68" t="inlineStr">
        <is>
          <t>51</t>
        </is>
      </c>
      <c r="L68" t="inlineStr">
        <is>
          <t>$8,819</t>
        </is>
      </c>
      <c r="M68" t="inlineStr">
        <is>
          <t>0.56%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SEVEN &amp; I HOLDINGS CO. LTD.</t>
        </is>
      </c>
      <c r="G69" t="inlineStr">
        <is>
          <t>-</t>
        </is>
      </c>
      <c r="H69" t="inlineStr">
        <is>
          <t>3382 JP</t>
        </is>
      </c>
      <c r="I69" t="inlineStr">
        <is>
          <t>-</t>
        </is>
      </c>
      <c r="J69"/>
      <c r="K69" t="inlineStr">
        <is>
          <t>134</t>
        </is>
      </c>
      <c r="L69" t="inlineStr">
        <is>
          <t>$8,619</t>
        </is>
      </c>
      <c r="M69" t="inlineStr">
        <is>
          <t>0.54%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MISUMI GROUP, INC.</t>
        </is>
      </c>
      <c r="G70" t="inlineStr">
        <is>
          <t>-</t>
        </is>
      </c>
      <c r="H70" t="inlineStr">
        <is>
          <t>9962 JP</t>
        </is>
      </c>
      <c r="I70" t="inlineStr">
        <is>
          <t>-</t>
        </is>
      </c>
      <c r="J70"/>
      <c r="K70" t="inlineStr">
        <is>
          <t>289</t>
        </is>
      </c>
      <c r="L70" t="inlineStr">
        <is>
          <t>$8,617</t>
        </is>
      </c>
      <c r="M70" t="inlineStr">
        <is>
          <t>0.54%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BP PLC</t>
        </is>
      </c>
      <c r="G71" t="inlineStr">
        <is>
          <t>-</t>
        </is>
      </c>
      <c r="H71" t="inlineStr">
        <is>
          <t>BP LN</t>
        </is>
      </c>
      <c r="I71" t="inlineStr">
        <is>
          <t>-</t>
        </is>
      </c>
      <c r="J71"/>
      <c r="K71" t="inlineStr">
        <is>
          <t>971</t>
        </is>
      </c>
      <c r="L71" t="inlineStr">
        <is>
          <t>$8,504</t>
        </is>
      </c>
      <c r="M71" t="inlineStr">
        <is>
          <t>0.54%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HSBC HOLDINGS PLC</t>
        </is>
      </c>
      <c r="G72" t="inlineStr">
        <is>
          <t>-</t>
        </is>
      </c>
      <c r="H72" t="inlineStr">
        <is>
          <t>HSBA LN</t>
        </is>
      </c>
      <c r="I72" t="inlineStr">
        <is>
          <t>-</t>
        </is>
      </c>
      <c r="J72"/>
      <c r="K72" t="inlineStr">
        <is>
          <t>707</t>
        </is>
      </c>
      <c r="L72" t="inlineStr">
        <is>
          <t>$8,394</t>
        </is>
      </c>
      <c r="M72" t="inlineStr">
        <is>
          <t>0.53%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TECHTRONIC INDUSTRIES CO. LTD.</t>
        </is>
      </c>
      <c r="G73" t="inlineStr">
        <is>
          <t>-</t>
        </is>
      </c>
      <c r="H73" t="inlineStr">
        <is>
          <t>669 HK</t>
        </is>
      </c>
      <c r="I73" t="inlineStr">
        <is>
          <t>-</t>
        </is>
      </c>
      <c r="J73"/>
      <c r="K73" t="inlineStr">
        <is>
          <t>512</t>
        </is>
      </c>
      <c r="L73" t="inlineStr">
        <is>
          <t>$8,359</t>
        </is>
      </c>
      <c r="M73" t="inlineStr">
        <is>
          <t>0.53%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ICON PLC</t>
        </is>
      </c>
      <c r="G74" t="inlineStr">
        <is>
          <t>-</t>
        </is>
      </c>
      <c r="H74" t="inlineStr">
        <is>
          <t>ICLR US</t>
        </is>
      </c>
      <c r="I74" t="inlineStr">
        <is>
          <t>-</t>
        </is>
      </c>
      <c r="J74"/>
      <c r="K74" t="inlineStr">
        <is>
          <t>22</t>
        </is>
      </c>
      <c r="L74" t="inlineStr">
        <is>
          <t>$8,335</t>
        </is>
      </c>
      <c r="M74" t="inlineStr">
        <is>
          <t>0.53%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STERIS PLC</t>
        </is>
      </c>
      <c r="G75" t="inlineStr">
        <is>
          <t>-</t>
        </is>
      </c>
      <c r="H75" t="inlineStr">
        <is>
          <t>STE US</t>
        </is>
      </c>
      <c r="I75" t="inlineStr">
        <is>
          <t>-</t>
        </is>
      </c>
      <c r="J75"/>
      <c r="K75" t="inlineStr">
        <is>
          <t>25</t>
        </is>
      </c>
      <c r="L75" t="inlineStr">
        <is>
          <t>$8,295</t>
        </is>
      </c>
      <c r="M75" t="inlineStr">
        <is>
          <t>0.52%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ELANCO ANIMAL HEALTH, INC.</t>
        </is>
      </c>
      <c r="G76" t="inlineStr">
        <is>
          <t>-</t>
        </is>
      </c>
      <c r="H76" t="inlineStr">
        <is>
          <t>ELAN US</t>
        </is>
      </c>
      <c r="I76" t="inlineStr">
        <is>
          <t>-</t>
        </is>
      </c>
      <c r="J76"/>
      <c r="K76" t="inlineStr">
        <is>
          <t>548</t>
        </is>
      </c>
      <c r="L76" t="inlineStr">
        <is>
          <t>$8,280</t>
        </is>
      </c>
      <c r="M76" t="inlineStr">
        <is>
          <t>0.52%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NATIONAL GRID PLC</t>
        </is>
      </c>
      <c r="G77" t="inlineStr">
        <is>
          <t>-</t>
        </is>
      </c>
      <c r="H77" t="inlineStr">
        <is>
          <t>NG LN</t>
        </is>
      </c>
      <c r="I77" t="inlineStr">
        <is>
          <t>-</t>
        </is>
      </c>
      <c r="J77"/>
      <c r="K77" t="inlineStr">
        <is>
          <t>412</t>
        </is>
      </c>
      <c r="L77" t="inlineStr">
        <is>
          <t>$8,180</t>
        </is>
      </c>
      <c r="M77" t="inlineStr">
        <is>
          <t>0.52%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CHARTER COMMUNICATIONS, INC.</t>
        </is>
      </c>
      <c r="G78" t="inlineStr">
        <is>
          <t>-</t>
        </is>
      </c>
      <c r="H78" t="inlineStr">
        <is>
          <t>CHTR US</t>
        </is>
      </c>
      <c r="I78" t="inlineStr">
        <is>
          <t>-</t>
        </is>
      </c>
      <c r="J78"/>
      <c r="K78" t="inlineStr">
        <is>
          <t>15</t>
        </is>
      </c>
      <c r="L78" t="inlineStr">
        <is>
          <t>$8,168</t>
        </is>
      </c>
      <c r="M78" t="inlineStr">
        <is>
          <t>0.52%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PACCAR, INC.</t>
        </is>
      </c>
      <c r="G79" t="inlineStr">
        <is>
          <t>-</t>
        </is>
      </c>
      <c r="H79" t="inlineStr">
        <is>
          <t>PCAR US</t>
        </is>
      </c>
      <c r="I79" t="inlineStr">
        <is>
          <t>-</t>
        </is>
      </c>
      <c r="J79"/>
      <c r="K79" t="inlineStr">
        <is>
          <t>65</t>
        </is>
      </c>
      <c r="L79" t="inlineStr">
        <is>
          <t>$8,159</t>
        </is>
      </c>
      <c r="M79" t="inlineStr">
        <is>
          <t>0.51%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NICE LTD.</t>
        </is>
      </c>
      <c r="G80" t="inlineStr">
        <is>
          <t>-</t>
        </is>
      </c>
      <c r="H80" t="inlineStr">
        <is>
          <t>NICE US</t>
        </is>
      </c>
      <c r="I80" t="inlineStr">
        <is>
          <t>-</t>
        </is>
      </c>
      <c r="J80"/>
      <c r="K80" t="inlineStr">
        <is>
          <t>26</t>
        </is>
      </c>
      <c r="L80" t="inlineStr">
        <is>
          <t>$8,092</t>
        </is>
      </c>
      <c r="M80" t="inlineStr">
        <is>
          <t>0.51%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DANONE SA</t>
        </is>
      </c>
      <c r="G81" t="inlineStr">
        <is>
          <t>-</t>
        </is>
      </c>
      <c r="H81" t="inlineStr">
        <is>
          <t>BN FP</t>
        </is>
      </c>
      <c r="I81" t="inlineStr">
        <is>
          <t>-</t>
        </is>
      </c>
      <c r="J81"/>
      <c r="K81" t="inlineStr">
        <is>
          <t>88</t>
        </is>
      </c>
      <c r="L81" t="inlineStr">
        <is>
          <t>$8,061</t>
        </is>
      </c>
      <c r="M81" t="inlineStr">
        <is>
          <t>0.51%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COTY, INC.</t>
        </is>
      </c>
      <c r="G82" t="inlineStr">
        <is>
          <t>-</t>
        </is>
      </c>
      <c r="H82" t="inlineStr">
        <is>
          <t>COTY US</t>
        </is>
      </c>
      <c r="I82" t="inlineStr">
        <is>
          <t>-</t>
        </is>
      </c>
      <c r="J82"/>
      <c r="K82" t="inlineStr">
        <is>
          <t>432</t>
        </is>
      </c>
      <c r="L82" t="inlineStr">
        <is>
          <t>$7,971</t>
        </is>
      </c>
      <c r="M82" t="inlineStr">
        <is>
          <t>0.50%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ALCON, INC.</t>
        </is>
      </c>
      <c r="G83" t="inlineStr">
        <is>
          <t>-</t>
        </is>
      </c>
      <c r="H83" t="inlineStr">
        <is>
          <t>ALC US</t>
        </is>
      </c>
      <c r="I83" t="inlineStr">
        <is>
          <t>-</t>
        </is>
      </c>
      <c r="J83"/>
      <c r="K83" t="inlineStr">
        <is>
          <t>64</t>
        </is>
      </c>
      <c r="L83" t="inlineStr">
        <is>
          <t>$7,912</t>
        </is>
      </c>
      <c r="M83" t="inlineStr">
        <is>
          <t>0.50%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DKSH HOLDING AG</t>
        </is>
      </c>
      <c r="G84" t="inlineStr">
        <is>
          <t>-</t>
        </is>
      </c>
      <c r="H84" t="inlineStr">
        <is>
          <t>DKSH SW</t>
        </is>
      </c>
      <c r="I84" t="inlineStr">
        <is>
          <t>-</t>
        </is>
      </c>
      <c r="J84"/>
      <c r="K84" t="inlineStr">
        <is>
          <t>70</t>
        </is>
      </c>
      <c r="L84" t="inlineStr">
        <is>
          <t>$7,865</t>
        </is>
      </c>
      <c r="M84" t="inlineStr">
        <is>
          <t>0.50%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CIGNA GROUP</t>
        </is>
      </c>
      <c r="G85" t="inlineStr">
        <is>
          <t>-</t>
        </is>
      </c>
      <c r="H85" t="inlineStr">
        <is>
          <t>CI US</t>
        </is>
      </c>
      <c r="I85" t="inlineStr">
        <is>
          <t>-</t>
        </is>
      </c>
      <c r="J85"/>
      <c r="K85" t="inlineStr">
        <is>
          <t>18</t>
        </is>
      </c>
      <c r="L85" t="inlineStr">
        <is>
          <t>$7,736</t>
        </is>
      </c>
      <c r="M85" t="inlineStr">
        <is>
          <t>0.49%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COMCAST CORP.</t>
        </is>
      </c>
      <c r="G86" t="inlineStr">
        <is>
          <t>-</t>
        </is>
      </c>
      <c r="H86" t="inlineStr">
        <is>
          <t>CMCSA US</t>
        </is>
      </c>
      <c r="I86" t="inlineStr">
        <is>
          <t>-</t>
        </is>
      </c>
      <c r="J86"/>
      <c r="K86" t="inlineStr">
        <is>
          <t>122</t>
        </is>
      </c>
      <c r="L86" t="inlineStr">
        <is>
          <t>$7,620</t>
        </is>
      </c>
      <c r="M86" t="inlineStr">
        <is>
          <t>0.48%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ASTRAZENECA PLC</t>
        </is>
      </c>
      <c r="G87" t="inlineStr">
        <is>
          <t>-</t>
        </is>
      </c>
      <c r="H87" t="inlineStr">
        <is>
          <t>AZN LN</t>
        </is>
      </c>
      <c r="I87" t="inlineStr">
        <is>
          <t>-</t>
        </is>
      </c>
      <c r="J87"/>
      <c r="K87" t="inlineStr">
        <is>
          <t>35</t>
        </is>
      </c>
      <c r="L87" t="inlineStr">
        <is>
          <t>$7,440</t>
        </is>
      </c>
      <c r="M87" t="inlineStr">
        <is>
          <t>0.47%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ON SEMICONDUCTOR CORP.</t>
        </is>
      </c>
      <c r="G88" t="inlineStr">
        <is>
          <t>-</t>
        </is>
      </c>
      <c r="H88" t="inlineStr">
        <is>
          <t>ON US</t>
        </is>
      </c>
      <c r="I88" t="inlineStr">
        <is>
          <t>-</t>
        </is>
      </c>
      <c r="J88"/>
      <c r="K88" t="inlineStr">
        <is>
          <t>52</t>
        </is>
      </c>
      <c r="L88" t="inlineStr">
        <is>
          <t>$7,391</t>
        </is>
      </c>
      <c r="M88" t="inlineStr">
        <is>
          <t>0.47%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INFOSYS LTD.</t>
        </is>
      </c>
      <c r="G89" t="inlineStr">
        <is>
          <t>-</t>
        </is>
      </c>
      <c r="H89" t="inlineStr">
        <is>
          <t>INFY US</t>
        </is>
      </c>
      <c r="I89" t="inlineStr">
        <is>
          <t>-</t>
        </is>
      </c>
      <c r="J89"/>
      <c r="K89" t="inlineStr">
        <is>
          <t>306</t>
        </is>
      </c>
      <c r="L89" t="inlineStr">
        <is>
          <t>$7,378</t>
        </is>
      </c>
      <c r="M89" t="inlineStr">
        <is>
          <t>0.47%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AMADEUS IT GROUP SA</t>
        </is>
      </c>
      <c r="G90" t="inlineStr">
        <is>
          <t>-</t>
        </is>
      </c>
      <c r="H90" t="inlineStr">
        <is>
          <t>AMS SM</t>
        </is>
      </c>
      <c r="I90" t="inlineStr">
        <is>
          <t>-</t>
        </is>
      </c>
      <c r="J90"/>
      <c r="K90" t="inlineStr">
        <is>
          <t>64</t>
        </is>
      </c>
      <c r="L90" t="inlineStr">
        <is>
          <t>$7,341</t>
        </is>
      </c>
      <c r="M90" t="inlineStr">
        <is>
          <t>0.46%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SANTEN PHARMACEUTICAL CO. LTD.</t>
        </is>
      </c>
      <c r="G91" t="inlineStr">
        <is>
          <t>-</t>
        </is>
      </c>
      <c r="H91" t="inlineStr">
        <is>
          <t>4536 JP</t>
        </is>
      </c>
      <c r="I91" t="inlineStr">
        <is>
          <t>-</t>
        </is>
      </c>
      <c r="J91"/>
      <c r="K91" t="inlineStr">
        <is>
          <t>574</t>
        </is>
      </c>
      <c r="L91" t="inlineStr">
        <is>
          <t>$7,307</t>
        </is>
      </c>
      <c r="M91" t="inlineStr">
        <is>
          <t>0.46%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UNIVERSAL DISPLAY CORP.</t>
        </is>
      </c>
      <c r="G92" t="inlineStr">
        <is>
          <t>-</t>
        </is>
      </c>
      <c r="H92" t="inlineStr">
        <is>
          <t>OLED US</t>
        </is>
      </c>
      <c r="I92" t="inlineStr">
        <is>
          <t>-</t>
        </is>
      </c>
      <c r="J92"/>
      <c r="K92" t="inlineStr">
        <is>
          <t>34</t>
        </is>
      </c>
      <c r="L92" t="inlineStr">
        <is>
          <t>$7,295</t>
        </is>
      </c>
      <c r="M92" t="inlineStr">
        <is>
          <t>0.46%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ASML HOLDING NV</t>
        </is>
      </c>
      <c r="G93" t="inlineStr">
        <is>
          <t>-</t>
        </is>
      </c>
      <c r="H93" t="inlineStr">
        <is>
          <t>ASML NA</t>
        </is>
      </c>
      <c r="I93" t="inlineStr">
        <is>
          <t>-</t>
        </is>
      </c>
      <c r="J93"/>
      <c r="K93" t="inlineStr">
        <is>
          <t>7</t>
        </is>
      </c>
      <c r="L93" t="inlineStr">
        <is>
          <t>$7,184</t>
        </is>
      </c>
      <c r="M93" t="inlineStr">
        <is>
          <t>0.45%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SAP SE</t>
        </is>
      </c>
      <c r="G94" t="inlineStr">
        <is>
          <t>-</t>
        </is>
      </c>
      <c r="H94" t="inlineStr">
        <is>
          <t>SAP GR</t>
        </is>
      </c>
      <c r="I94" t="inlineStr">
        <is>
          <t>-</t>
        </is>
      </c>
      <c r="J94"/>
      <c r="K94" t="inlineStr">
        <is>
          <t>35</t>
        </is>
      </c>
      <c r="L94" t="inlineStr">
        <is>
          <t>$7,181</t>
        </is>
      </c>
      <c r="M94" t="inlineStr">
        <is>
          <t>0.45%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YUM! BRANDS, INC.</t>
        </is>
      </c>
      <c r="G95" t="inlineStr">
        <is>
          <t>-</t>
        </is>
      </c>
      <c r="H95" t="inlineStr">
        <is>
          <t>YUM US</t>
        </is>
      </c>
      <c r="I95" t="inlineStr">
        <is>
          <t>-</t>
        </is>
      </c>
      <c r="J95"/>
      <c r="K95" t="inlineStr">
        <is>
          <t>34</t>
        </is>
      </c>
      <c r="L95" t="inlineStr">
        <is>
          <t>$7,039</t>
        </is>
      </c>
      <c r="M95" t="inlineStr">
        <is>
          <t>0.44%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ENTERGY CORP.</t>
        </is>
      </c>
      <c r="G96" t="inlineStr">
        <is>
          <t>-</t>
        </is>
      </c>
      <c r="H96" t="inlineStr">
        <is>
          <t>ETR US</t>
        </is>
      </c>
      <c r="I96" t="inlineStr">
        <is>
          <t>-</t>
        </is>
      </c>
      <c r="J96"/>
      <c r="K96" t="inlineStr">
        <is>
          <t>48</t>
        </is>
      </c>
      <c r="L96" t="inlineStr">
        <is>
          <t>$7,037</t>
        </is>
      </c>
      <c r="M96" t="inlineStr">
        <is>
          <t>0.44%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AON PLC</t>
        </is>
      </c>
      <c r="G97" t="inlineStr">
        <is>
          <t>-</t>
        </is>
      </c>
      <c r="H97" t="inlineStr">
        <is>
          <t>AON US</t>
        </is>
      </c>
      <c r="I97" t="inlineStr">
        <is>
          <t>-</t>
        </is>
      </c>
      <c r="J97"/>
      <c r="K97" t="inlineStr">
        <is>
          <t>14</t>
        </is>
      </c>
      <c r="L97" t="inlineStr">
        <is>
          <t>$7,029</t>
        </is>
      </c>
      <c r="M97" t="inlineStr">
        <is>
          <t>0.44%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MEITUAN</t>
        </is>
      </c>
      <c r="G98" t="inlineStr">
        <is>
          <t>-</t>
        </is>
      </c>
      <c r="H98" t="inlineStr">
        <is>
          <t>3690 HK</t>
        </is>
      </c>
      <c r="I98" t="inlineStr">
        <is>
          <t>-</t>
        </is>
      </c>
      <c r="J98"/>
      <c r="K98" t="inlineStr">
        <is>
          <t>299</t>
        </is>
      </c>
      <c r="L98" t="inlineStr">
        <is>
          <t>$7,000</t>
        </is>
      </c>
      <c r="M98" t="inlineStr">
        <is>
          <t>0.44%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MSCI, INC.</t>
        </is>
      </c>
      <c r="G99" t="inlineStr">
        <is>
          <t>-</t>
        </is>
      </c>
      <c r="H99" t="inlineStr">
        <is>
          <t>MSCI US</t>
        </is>
      </c>
      <c r="I99" t="inlineStr">
        <is>
          <t>-</t>
        </is>
      </c>
      <c r="J99"/>
      <c r="K99" t="inlineStr">
        <is>
          <t>10</t>
        </is>
      </c>
      <c r="L99" t="inlineStr">
        <is>
          <t>$6,857</t>
        </is>
      </c>
      <c r="M99" t="inlineStr">
        <is>
          <t>0.43%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LONDON STOCK EXCHANGE GROUP PLC</t>
        </is>
      </c>
      <c r="G100" t="inlineStr">
        <is>
          <t>-</t>
        </is>
      </c>
      <c r="H100" t="inlineStr">
        <is>
          <t>LSEG LN</t>
        </is>
      </c>
      <c r="I100" t="inlineStr">
        <is>
          <t>-</t>
        </is>
      </c>
      <c r="J100"/>
      <c r="K100" t="inlineStr">
        <is>
          <t>43</t>
        </is>
      </c>
      <c r="L100" t="inlineStr">
        <is>
          <t>$6,811</t>
        </is>
      </c>
      <c r="M100" t="inlineStr">
        <is>
          <t>0.43%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HENKEL AG &amp; CO. KGAA</t>
        </is>
      </c>
      <c r="G101" t="inlineStr">
        <is>
          <t>-</t>
        </is>
      </c>
      <c r="H101" t="inlineStr">
        <is>
          <t>HEN3 GR</t>
        </is>
      </c>
      <c r="I101" t="inlineStr">
        <is>
          <t>-</t>
        </is>
      </c>
      <c r="J101"/>
      <c r="K101" t="inlineStr">
        <is>
          <t>56</t>
        </is>
      </c>
      <c r="L101" t="inlineStr">
        <is>
          <t>$6,778</t>
        </is>
      </c>
      <c r="M101" t="inlineStr">
        <is>
          <t>0.43%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ALLIANZ SE</t>
        </is>
      </c>
      <c r="G102" t="inlineStr">
        <is>
          <t>-</t>
        </is>
      </c>
      <c r="H102" t="inlineStr">
        <is>
          <t>ALV GR</t>
        </is>
      </c>
      <c r="I102" t="inlineStr">
        <is>
          <t>-</t>
        </is>
      </c>
      <c r="J102"/>
      <c r="K102" t="inlineStr">
        <is>
          <t>19</t>
        </is>
      </c>
      <c r="L102" t="inlineStr">
        <is>
          <t>$6,735</t>
        </is>
      </c>
      <c r="M102" t="inlineStr">
        <is>
          <t>0.42%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CHIPOTLE MEXICAN GRILL, INC.</t>
        </is>
      </c>
      <c r="G103" t="inlineStr">
        <is>
          <t>-</t>
        </is>
      </c>
      <c r="H103" t="inlineStr">
        <is>
          <t>CMG US</t>
        </is>
      </c>
      <c r="I103" t="inlineStr">
        <is>
          <t>-</t>
        </is>
      </c>
      <c r="J103"/>
      <c r="K103" t="inlineStr">
        <is>
          <t>2</t>
        </is>
      </c>
      <c r="L103" t="inlineStr">
        <is>
          <t>$6,609</t>
        </is>
      </c>
      <c r="M103" t="inlineStr">
        <is>
          <t>0.42%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CANADIAN PACIFIC KANSAS CITY LTD.</t>
        </is>
      </c>
      <c r="G104" t="inlineStr">
        <is>
          <t>-</t>
        </is>
      </c>
      <c r="H104" t="inlineStr">
        <is>
          <t>CP US</t>
        </is>
      </c>
      <c r="I104" t="inlineStr">
        <is>
          <t>-</t>
        </is>
      </c>
      <c r="J104"/>
      <c r="K104" t="inlineStr">
        <is>
          <t>54</t>
        </is>
      </c>
      <c r="L104" t="inlineStr">
        <is>
          <t>$6,595</t>
        </is>
      </c>
      <c r="M104" t="inlineStr">
        <is>
          <t>0.42%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WOLFSPEED, INC.</t>
        </is>
      </c>
      <c r="G105" t="inlineStr">
        <is>
          <t>-</t>
        </is>
      </c>
      <c r="H105" t="inlineStr">
        <is>
          <t>WOLF US</t>
        </is>
      </c>
      <c r="I105" t="inlineStr">
        <is>
          <t>-</t>
        </is>
      </c>
      <c r="J105"/>
      <c r="K105" t="inlineStr">
        <is>
          <t>79</t>
        </is>
      </c>
      <c r="L105" t="inlineStr">
        <is>
          <t>$6,594</t>
        </is>
      </c>
      <c r="M105" t="inlineStr">
        <is>
          <t>0.42%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VINCI SA</t>
        </is>
      </c>
      <c r="G106" t="inlineStr">
        <is>
          <t>-</t>
        </is>
      </c>
      <c r="H106" t="inlineStr">
        <is>
          <t>DG FP</t>
        </is>
      </c>
      <c r="I106" t="inlineStr">
        <is>
          <t>-</t>
        </is>
      </c>
      <c r="J106"/>
      <c r="K106" t="inlineStr">
        <is>
          <t>38</t>
        </is>
      </c>
      <c r="L106" t="inlineStr">
        <is>
          <t>$6,572</t>
        </is>
      </c>
      <c r="M106" t="inlineStr">
        <is>
          <t>0.41%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CP ALL PCL</t>
        </is>
      </c>
      <c r="G107" t="inlineStr">
        <is>
          <t>-</t>
        </is>
      </c>
      <c r="H107" t="inlineStr">
        <is>
          <t>CPALLF TB</t>
        </is>
      </c>
      <c r="I107" t="inlineStr">
        <is>
          <t>-</t>
        </is>
      </c>
      <c r="J107"/>
      <c r="K107" t="inlineStr">
        <is>
          <t>2,466</t>
        </is>
      </c>
      <c r="L107" t="inlineStr">
        <is>
          <t>$6,530</t>
        </is>
      </c>
      <c r="M107" t="inlineStr">
        <is>
          <t>0.41%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PRICESMART, INC.</t>
        </is>
      </c>
      <c r="G108" t="inlineStr">
        <is>
          <t>-</t>
        </is>
      </c>
      <c r="H108" t="inlineStr">
        <is>
          <t>PSMT US</t>
        </is>
      </c>
      <c r="I108" t="inlineStr">
        <is>
          <t>-</t>
        </is>
      </c>
      <c r="J108"/>
      <c r="K108" t="inlineStr">
        <is>
          <t>58</t>
        </is>
      </c>
      <c r="L108" t="inlineStr">
        <is>
          <t>$6,482</t>
        </is>
      </c>
      <c r="M108" t="inlineStr">
        <is>
          <t>0.41%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LAM RESEARCH CORP.</t>
        </is>
      </c>
      <c r="G109" t="inlineStr">
        <is>
          <t>-</t>
        </is>
      </c>
      <c r="H109" t="inlineStr">
        <is>
          <t>LRCX US</t>
        </is>
      </c>
      <c r="I109" t="inlineStr">
        <is>
          <t>-</t>
        </is>
      </c>
      <c r="J109"/>
      <c r="K109" t="inlineStr">
        <is>
          <t>7</t>
        </is>
      </c>
      <c r="L109" t="inlineStr">
        <is>
          <t>$6,467</t>
        </is>
      </c>
      <c r="M109" t="inlineStr">
        <is>
          <t>0.41%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BECLE SAB DE CV</t>
        </is>
      </c>
      <c r="G110" t="inlineStr">
        <is>
          <t>-</t>
        </is>
      </c>
      <c r="H110" t="inlineStr">
        <is>
          <t>CUERVO MM</t>
        </is>
      </c>
      <c r="I110" t="inlineStr">
        <is>
          <t>-</t>
        </is>
      </c>
      <c r="J110"/>
      <c r="K110" t="inlineStr">
        <is>
          <t>1,743</t>
        </is>
      </c>
      <c r="L110" t="inlineStr">
        <is>
          <t>$6,397</t>
        </is>
      </c>
      <c r="M110" t="inlineStr">
        <is>
          <t>0.40%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BANK OF AMERICA CORP.</t>
        </is>
      </c>
      <c r="G111" t="inlineStr">
        <is>
          <t>-</t>
        </is>
      </c>
      <c r="H111" t="inlineStr">
        <is>
          <t>BAC US</t>
        </is>
      </c>
      <c r="I111" t="inlineStr">
        <is>
          <t>-</t>
        </is>
      </c>
      <c r="J111"/>
      <c r="K111" t="inlineStr">
        <is>
          <t>144</t>
        </is>
      </c>
      <c r="L111" t="inlineStr">
        <is>
          <t>$6,202</t>
        </is>
      </c>
      <c r="M111" t="inlineStr">
        <is>
          <t>0.39%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HEINEKEN NV</t>
        </is>
      </c>
      <c r="G112" t="inlineStr">
        <is>
          <t>-</t>
        </is>
      </c>
      <c r="H112" t="inlineStr">
        <is>
          <t>HEIA NA</t>
        </is>
      </c>
      <c r="I112" t="inlineStr">
        <is>
          <t>-</t>
        </is>
      </c>
      <c r="J112"/>
      <c r="K112" t="inlineStr">
        <is>
          <t>40</t>
        </is>
      </c>
      <c r="L112" t="inlineStr">
        <is>
          <t>$6,180</t>
        </is>
      </c>
      <c r="M112" t="inlineStr">
        <is>
          <t>0.39%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CORTEVA, INC.</t>
        </is>
      </c>
      <c r="G113" t="inlineStr">
        <is>
          <t>-</t>
        </is>
      </c>
      <c r="H113" t="inlineStr">
        <is>
          <t>CTVA US</t>
        </is>
      </c>
      <c r="I113" t="inlineStr">
        <is>
          <t>-</t>
        </is>
      </c>
      <c r="J113"/>
      <c r="K113" t="inlineStr">
        <is>
          <t>71</t>
        </is>
      </c>
      <c r="L113" t="inlineStr">
        <is>
          <t>$6,144</t>
        </is>
      </c>
      <c r="M113" t="inlineStr">
        <is>
          <t>0.39%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ALIMENTATION COUCHE-TARD, INC.</t>
        </is>
      </c>
      <c r="G114" t="inlineStr">
        <is>
          <t>-</t>
        </is>
      </c>
      <c r="H114" t="inlineStr">
        <is>
          <t>ATD CN</t>
        </is>
      </c>
      <c r="I114" t="inlineStr">
        <is>
          <t>-</t>
        </is>
      </c>
      <c r="J114"/>
      <c r="K114" t="inlineStr">
        <is>
          <t>80</t>
        </is>
      </c>
      <c r="L114" t="inlineStr">
        <is>
          <t>$6,140</t>
        </is>
      </c>
      <c r="M114" t="inlineStr">
        <is>
          <t>0.39%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CAIXABANK SA</t>
        </is>
      </c>
      <c r="G115" t="inlineStr">
        <is>
          <t>-</t>
        </is>
      </c>
      <c r="H115" t="inlineStr">
        <is>
          <t>CABK SM</t>
        </is>
      </c>
      <c r="I115" t="inlineStr">
        <is>
          <t>-</t>
        </is>
      </c>
      <c r="J115"/>
      <c r="K115" t="inlineStr">
        <is>
          <t>983</t>
        </is>
      </c>
      <c r="L115" t="inlineStr">
        <is>
          <t>$6,102</t>
        </is>
      </c>
      <c r="M115" t="inlineStr">
        <is>
          <t>0.38%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NEXTERA ENERGY, INC.</t>
        </is>
      </c>
      <c r="G116" t="inlineStr">
        <is>
          <t>-</t>
        </is>
      </c>
      <c r="H116" t="inlineStr">
        <is>
          <t>NEE US</t>
        </is>
      </c>
      <c r="I116" t="inlineStr">
        <is>
          <t>-</t>
        </is>
      </c>
      <c r="J116"/>
      <c r="K116" t="inlineStr">
        <is>
          <t>55</t>
        </is>
      </c>
      <c r="L116" t="inlineStr">
        <is>
          <t>$6,078</t>
        </is>
      </c>
      <c r="M116" t="inlineStr">
        <is>
          <t>0.38%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DS SMITH PLC</t>
        </is>
      </c>
      <c r="G117" t="inlineStr">
        <is>
          <t>-</t>
        </is>
      </c>
      <c r="H117" t="inlineStr">
        <is>
          <t>SMDS LN</t>
        </is>
      </c>
      <c r="I117" t="inlineStr">
        <is>
          <t>-</t>
        </is>
      </c>
      <c r="J117"/>
      <c r="K117" t="inlineStr">
        <is>
          <t>1,168</t>
        </is>
      </c>
      <c r="L117" t="inlineStr">
        <is>
          <t>$6,064</t>
        </is>
      </c>
      <c r="M117" t="inlineStr">
        <is>
          <t>0.38%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RALPH LAUREN CORP.</t>
        </is>
      </c>
      <c r="G118" t="inlineStr">
        <is>
          <t>-</t>
        </is>
      </c>
      <c r="H118" t="inlineStr">
        <is>
          <t>RL US</t>
        </is>
      </c>
      <c r="I118" t="inlineStr">
        <is>
          <t>-</t>
        </is>
      </c>
      <c r="J118"/>
      <c r="K118" t="inlineStr">
        <is>
          <t>32</t>
        </is>
      </c>
      <c r="L118" t="inlineStr">
        <is>
          <t>$6,007</t>
        </is>
      </c>
      <c r="M118" t="inlineStr">
        <is>
          <t>0.38%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LITHIA MOTORS, INC.</t>
        </is>
      </c>
      <c r="G119" t="inlineStr">
        <is>
          <t>-</t>
        </is>
      </c>
      <c r="H119" t="inlineStr">
        <is>
          <t>LAD US</t>
        </is>
      </c>
      <c r="I119" t="inlineStr">
        <is>
          <t>-</t>
        </is>
      </c>
      <c r="J119"/>
      <c r="K119" t="inlineStr">
        <is>
          <t>13</t>
        </is>
      </c>
      <c r="L119" t="inlineStr">
        <is>
          <t>$5,950</t>
        </is>
      </c>
      <c r="M119" t="inlineStr">
        <is>
          <t>0.38%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SCHLUMBERGER NV</t>
        </is>
      </c>
      <c r="G120" t="inlineStr">
        <is>
          <t>-</t>
        </is>
      </c>
      <c r="H120" t="inlineStr">
        <is>
          <t>SLB US</t>
        </is>
      </c>
      <c r="I120" t="inlineStr">
        <is>
          <t>-</t>
        </is>
      </c>
      <c r="J120"/>
      <c r="K120" t="inlineStr">
        <is>
          <t>80</t>
        </is>
      </c>
      <c r="L120" t="inlineStr">
        <is>
          <t>$5,900</t>
        </is>
      </c>
      <c r="M120" t="inlineStr">
        <is>
          <t>0.37%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NETFLIX, INC.</t>
        </is>
      </c>
      <c r="G121" t="inlineStr">
        <is>
          <t>-</t>
        </is>
      </c>
      <c r="H121" t="inlineStr">
        <is>
          <t>NFLX US</t>
        </is>
      </c>
      <c r="I121" t="inlineStr">
        <is>
          <t>-</t>
        </is>
      </c>
      <c r="J121"/>
      <c r="K121" t="inlineStr">
        <is>
          <t>9</t>
        </is>
      </c>
      <c r="L121" t="inlineStr">
        <is>
          <t>$5,869</t>
        </is>
      </c>
      <c r="M121" t="inlineStr">
        <is>
          <t>0.37%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ENBRIDGE, INC.</t>
        </is>
      </c>
      <c r="G122" t="inlineStr">
        <is>
          <t>-</t>
        </is>
      </c>
      <c r="H122" t="inlineStr">
        <is>
          <t>ENB CN</t>
        </is>
      </c>
      <c r="I122" t="inlineStr">
        <is>
          <t>-</t>
        </is>
      </c>
      <c r="J122"/>
      <c r="K122" t="inlineStr">
        <is>
          <t>105</t>
        </is>
      </c>
      <c r="L122" t="inlineStr">
        <is>
          <t>$5,851</t>
        </is>
      </c>
      <c r="M122" t="inlineStr">
        <is>
          <t>0.37%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TELEFONICA SA</t>
        </is>
      </c>
      <c r="G123" t="inlineStr">
        <is>
          <t>-</t>
        </is>
      </c>
      <c r="H123" t="inlineStr">
        <is>
          <t>TEF SM</t>
        </is>
      </c>
      <c r="I123" t="inlineStr">
        <is>
          <t>-</t>
        </is>
      </c>
      <c r="J123"/>
      <c r="K123" t="inlineStr">
        <is>
          <t>959</t>
        </is>
      </c>
      <c r="L123" t="inlineStr">
        <is>
          <t>$5,839</t>
        </is>
      </c>
      <c r="M123" t="inlineStr">
        <is>
          <t>0.37%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AUTODESK, INC.</t>
        </is>
      </c>
      <c r="G124" t="inlineStr">
        <is>
          <t>-</t>
        </is>
      </c>
      <c r="H124" t="inlineStr">
        <is>
          <t>ADSK US</t>
        </is>
      </c>
      <c r="I124" t="inlineStr">
        <is>
          <t>-</t>
        </is>
      </c>
      <c r="J124"/>
      <c r="K124" t="inlineStr">
        <is>
          <t>19</t>
        </is>
      </c>
      <c r="L124" t="inlineStr">
        <is>
          <t>$5,727</t>
        </is>
      </c>
      <c r="M124" t="inlineStr">
        <is>
          <t>0.36%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SALESFORCE, INC.</t>
        </is>
      </c>
      <c r="G125" t="inlineStr">
        <is>
          <t>-</t>
        </is>
      </c>
      <c r="H125" t="inlineStr">
        <is>
          <t>CRM US</t>
        </is>
      </c>
      <c r="I125" t="inlineStr">
        <is>
          <t>-</t>
        </is>
      </c>
      <c r="J125"/>
      <c r="K125" t="inlineStr">
        <is>
          <t>18</t>
        </is>
      </c>
      <c r="L125" t="inlineStr">
        <is>
          <t>$5,703</t>
        </is>
      </c>
      <c r="M125" t="inlineStr">
        <is>
          <t>0.36%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ALPHABET, INC.</t>
        </is>
      </c>
      <c r="G126" t="inlineStr">
        <is>
          <t>-</t>
        </is>
      </c>
      <c r="H126" t="inlineStr">
        <is>
          <t>GOOGL US</t>
        </is>
      </c>
      <c r="I126" t="inlineStr">
        <is>
          <t>-</t>
        </is>
      </c>
      <c r="J126"/>
      <c r="K126" t="inlineStr">
        <is>
          <t>31</t>
        </is>
      </c>
      <c r="L126" t="inlineStr">
        <is>
          <t>$5,659</t>
        </is>
      </c>
      <c r="M126" t="inlineStr">
        <is>
          <t>0.36%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BANCO BILBAO VIZCAYA ARGENTARIA SA</t>
        </is>
      </c>
      <c r="G127" t="inlineStr">
        <is>
          <t>-</t>
        </is>
      </c>
      <c r="H127" t="inlineStr">
        <is>
          <t>BBVA SM</t>
        </is>
      </c>
      <c r="I127" t="inlineStr">
        <is>
          <t>-</t>
        </is>
      </c>
      <c r="J127"/>
      <c r="K127" t="inlineStr">
        <is>
          <t>473</t>
        </is>
      </c>
      <c r="L127" t="inlineStr">
        <is>
          <t>$5,449</t>
        </is>
      </c>
      <c r="M127" t="inlineStr">
        <is>
          <t>0.34%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HUNTINGTON BANCSHARES, INC.</t>
        </is>
      </c>
      <c r="G128" t="inlineStr">
        <is>
          <t>-</t>
        </is>
      </c>
      <c r="H128" t="inlineStr">
        <is>
          <t>HBAN US</t>
        </is>
      </c>
      <c r="I128" t="inlineStr">
        <is>
          <t>-</t>
        </is>
      </c>
      <c r="J128"/>
      <c r="K128" t="inlineStr">
        <is>
          <t>336</t>
        </is>
      </c>
      <c r="L128" t="inlineStr">
        <is>
          <t>$5,440</t>
        </is>
      </c>
      <c r="M128" t="inlineStr">
        <is>
          <t>0.34%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GARTNER, INC.</t>
        </is>
      </c>
      <c r="G129" t="inlineStr">
        <is>
          <t>-</t>
        </is>
      </c>
      <c r="H129" t="inlineStr">
        <is>
          <t>IT US</t>
        </is>
      </c>
      <c r="I129" t="inlineStr">
        <is>
          <t>-</t>
        </is>
      </c>
      <c r="J129"/>
      <c r="K129" t="inlineStr">
        <is>
          <t>10</t>
        </is>
      </c>
      <c r="L129" t="inlineStr">
        <is>
          <t>$5,421</t>
        </is>
      </c>
      <c r="M129" t="inlineStr">
        <is>
          <t>0.34%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UNIVERSAL ROBINA CORP.</t>
        </is>
      </c>
      <c r="G130" t="inlineStr">
        <is>
          <t>-</t>
        </is>
      </c>
      <c r="H130" t="inlineStr">
        <is>
          <t>URC PM</t>
        </is>
      </c>
      <c r="I130" t="inlineStr">
        <is>
          <t>-</t>
        </is>
      </c>
      <c r="J130"/>
      <c r="K130" t="inlineStr">
        <is>
          <t>1,430</t>
        </is>
      </c>
      <c r="L130" t="inlineStr">
        <is>
          <t>$5,350</t>
        </is>
      </c>
      <c r="M130" t="inlineStr">
        <is>
          <t>0.34%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WELLS FARGO &amp; CO.</t>
        </is>
      </c>
      <c r="G131" t="inlineStr">
        <is>
          <t>-</t>
        </is>
      </c>
      <c r="H131" t="inlineStr">
        <is>
          <t>WFC US</t>
        </is>
      </c>
      <c r="I131" t="inlineStr">
        <is>
          <t>-</t>
        </is>
      </c>
      <c r="J131"/>
      <c r="K131" t="inlineStr">
        <is>
          <t>83</t>
        </is>
      </c>
      <c r="L131" t="inlineStr">
        <is>
          <t>$5,291</t>
        </is>
      </c>
      <c r="M131" t="inlineStr">
        <is>
          <t>0.33%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EAGLE MATERIALS, INC.</t>
        </is>
      </c>
      <c r="G132" t="inlineStr">
        <is>
          <t>-</t>
        </is>
      </c>
      <c r="H132" t="inlineStr">
        <is>
          <t>EXP US</t>
        </is>
      </c>
      <c r="I132" t="inlineStr">
        <is>
          <t>-</t>
        </is>
      </c>
      <c r="J132"/>
      <c r="K132" t="inlineStr">
        <is>
          <t>19</t>
        </is>
      </c>
      <c r="L132" t="inlineStr">
        <is>
          <t>$5,250</t>
        </is>
      </c>
      <c r="M132" t="inlineStr">
        <is>
          <t>0.33%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ALASKA AIR GROUP, INC.</t>
        </is>
      </c>
      <c r="G133" t="inlineStr">
        <is>
          <t>-</t>
        </is>
      </c>
      <c r="H133" t="inlineStr">
        <is>
          <t>ALK US</t>
        </is>
      </c>
      <c r="I133" t="inlineStr">
        <is>
          <t>-</t>
        </is>
      </c>
      <c r="J133"/>
      <c r="K133" t="inlineStr">
        <is>
          <t>65</t>
        </is>
      </c>
      <c r="L133" t="inlineStr">
        <is>
          <t>$5,206</t>
        </is>
      </c>
      <c r="M133" t="inlineStr">
        <is>
          <t>0.33%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ALSTOM SA</t>
        </is>
      </c>
      <c r="G134" t="inlineStr">
        <is>
          <t>-</t>
        </is>
      </c>
      <c r="H134" t="inlineStr">
        <is>
          <t>ALO FP</t>
        </is>
      </c>
      <c r="I134" t="inlineStr">
        <is>
          <t>-</t>
        </is>
      </c>
      <c r="J134"/>
      <c r="K134" t="inlineStr">
        <is>
          <t>115</t>
        </is>
      </c>
      <c r="L134" t="inlineStr">
        <is>
          <t>$5,158</t>
        </is>
      </c>
      <c r="M134" t="inlineStr">
        <is>
          <t>0.33%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GRIFOLS SA</t>
        </is>
      </c>
      <c r="G135" t="inlineStr">
        <is>
          <t>-</t>
        </is>
      </c>
      <c r="H135" t="inlineStr">
        <is>
          <t>GRF SM</t>
        </is>
      </c>
      <c r="I135" t="inlineStr">
        <is>
          <t>-</t>
        </is>
      </c>
      <c r="J135"/>
      <c r="K135" t="inlineStr">
        <is>
          <t>267</t>
        </is>
      </c>
      <c r="L135" t="inlineStr">
        <is>
          <t>$5,141</t>
        </is>
      </c>
      <c r="M135" t="inlineStr">
        <is>
          <t>0.32%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INTUITIVE SURGICAL, INC.</t>
        </is>
      </c>
      <c r="G136" t="inlineStr">
        <is>
          <t>-</t>
        </is>
      </c>
      <c r="H136" t="inlineStr">
        <is>
          <t>ISRG US</t>
        </is>
      </c>
      <c r="I136" t="inlineStr">
        <is>
          <t>-</t>
        </is>
      </c>
      <c r="J136"/>
      <c r="K136" t="inlineStr">
        <is>
          <t>10</t>
        </is>
      </c>
      <c r="L136" t="inlineStr">
        <is>
          <t>$5,140</t>
        </is>
      </c>
      <c r="M136" t="inlineStr">
        <is>
          <t>0.32%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APTIV PLC</t>
        </is>
      </c>
      <c r="G137" t="inlineStr">
        <is>
          <t>-</t>
        </is>
      </c>
      <c r="H137" t="inlineStr">
        <is>
          <t>APTV US</t>
        </is>
      </c>
      <c r="I137" t="inlineStr">
        <is>
          <t>-</t>
        </is>
      </c>
      <c r="J137"/>
      <c r="K137" t="inlineStr">
        <is>
          <t>33</t>
        </is>
      </c>
      <c r="L137" t="inlineStr">
        <is>
          <t>$5,039</t>
        </is>
      </c>
      <c r="M137" t="inlineStr">
        <is>
          <t>0.32%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TECHNIPFMC PLC</t>
        </is>
      </c>
      <c r="G138" t="inlineStr">
        <is>
          <t>-</t>
        </is>
      </c>
      <c r="H138" t="inlineStr">
        <is>
          <t>FTI US</t>
        </is>
      </c>
      <c r="I138" t="inlineStr">
        <is>
          <t>-</t>
        </is>
      </c>
      <c r="J138"/>
      <c r="K138" t="inlineStr">
        <is>
          <t>202</t>
        </is>
      </c>
      <c r="L138" t="inlineStr">
        <is>
          <t>$5,032</t>
        </is>
      </c>
      <c r="M138" t="inlineStr">
        <is>
          <t>0.32%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INGERSOLL RAND, INC.</t>
        </is>
      </c>
      <c r="G139" t="inlineStr">
        <is>
          <t>-</t>
        </is>
      </c>
      <c r="H139" t="inlineStr">
        <is>
          <t>IR US</t>
        </is>
      </c>
      <c r="I139" t="inlineStr">
        <is>
          <t>-</t>
        </is>
      </c>
      <c r="J139"/>
      <c r="K139" t="inlineStr">
        <is>
          <t>51</t>
        </is>
      </c>
      <c r="L139" t="inlineStr">
        <is>
          <t>$4,969</t>
        </is>
      </c>
      <c r="M139" t="inlineStr">
        <is>
          <t>0.31%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FLEETCOR TECHNOLOGIES, INC.</t>
        </is>
      </c>
      <c r="G140" t="inlineStr">
        <is>
          <t>-</t>
        </is>
      </c>
      <c r="H140" t="inlineStr">
        <is>
          <t>FLT US</t>
        </is>
      </c>
      <c r="I140" t="inlineStr">
        <is>
          <t>-</t>
        </is>
      </c>
      <c r="J140"/>
      <c r="K140" t="inlineStr">
        <is>
          <t>13</t>
        </is>
      </c>
      <c r="L140" t="inlineStr">
        <is>
          <t>$4,962</t>
        </is>
      </c>
      <c r="M140" t="inlineStr">
        <is>
          <t>0.31%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BANCO BRADESCO SA</t>
        </is>
      </c>
      <c r="G141" t="inlineStr">
        <is>
          <t>-</t>
        </is>
      </c>
      <c r="H141" t="inlineStr">
        <is>
          <t>BBDC4 BZ</t>
        </is>
      </c>
      <c r="I141" t="inlineStr">
        <is>
          <t>-</t>
        </is>
      </c>
      <c r="J141"/>
      <c r="K141" t="inlineStr">
        <is>
          <t>966</t>
        </is>
      </c>
      <c r="L141" t="inlineStr">
        <is>
          <t>$4,947</t>
        </is>
      </c>
      <c r="M141" t="inlineStr">
        <is>
          <t>0.31%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HEXAGON AB</t>
        </is>
      </c>
      <c r="G142" t="inlineStr">
        <is>
          <t>-</t>
        </is>
      </c>
      <c r="H142" t="inlineStr">
        <is>
          <t>HEXAB SS</t>
        </is>
      </c>
      <c r="I142" t="inlineStr">
        <is>
          <t>-</t>
        </is>
      </c>
      <c r="J142"/>
      <c r="K142" t="inlineStr">
        <is>
          <t>264</t>
        </is>
      </c>
      <c r="L142" t="inlineStr">
        <is>
          <t>$4,867</t>
        </is>
      </c>
      <c r="M142" t="inlineStr">
        <is>
          <t>0.31%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BAKER HUGHES CO.</t>
        </is>
      </c>
      <c r="G143" t="inlineStr">
        <is>
          <t>-</t>
        </is>
      </c>
      <c r="H143" t="inlineStr">
        <is>
          <t>BKR US</t>
        </is>
      </c>
      <c r="I143" t="inlineStr">
        <is>
          <t>-</t>
        </is>
      </c>
      <c r="J143"/>
      <c r="K143" t="inlineStr">
        <is>
          <t>101</t>
        </is>
      </c>
      <c r="L143" t="inlineStr">
        <is>
          <t>$4,817</t>
        </is>
      </c>
      <c r="M143" t="inlineStr">
        <is>
          <t>0.30%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JB HUNT TRANSPORT SERVICES, INC.</t>
        </is>
      </c>
      <c r="G144" t="inlineStr">
        <is>
          <t>-</t>
        </is>
      </c>
      <c r="H144" t="inlineStr">
        <is>
          <t>JBHT US</t>
        </is>
      </c>
      <c r="I144" t="inlineStr">
        <is>
          <t>-</t>
        </is>
      </c>
      <c r="J144"/>
      <c r="K144" t="inlineStr">
        <is>
          <t>18</t>
        </is>
      </c>
      <c r="L144" t="inlineStr">
        <is>
          <t>$4,777</t>
        </is>
      </c>
      <c r="M144" t="inlineStr">
        <is>
          <t>0.30%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BAIDU, INC.</t>
        </is>
      </c>
      <c r="G145" t="inlineStr">
        <is>
          <t>-</t>
        </is>
      </c>
      <c r="H145" t="inlineStr">
        <is>
          <t>9888 HK</t>
        </is>
      </c>
      <c r="I145" t="inlineStr">
        <is>
          <t>-</t>
        </is>
      </c>
      <c r="J145"/>
      <c r="K145" t="inlineStr">
        <is>
          <t>188</t>
        </is>
      </c>
      <c r="L145" t="inlineStr">
        <is>
          <t>$4,776</t>
        </is>
      </c>
      <c r="M145" t="inlineStr">
        <is>
          <t>0.30%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RHEINMETALL AG</t>
        </is>
      </c>
      <c r="G146" t="inlineStr">
        <is>
          <t>-</t>
        </is>
      </c>
      <c r="H146" t="inlineStr">
        <is>
          <t>RHM GR</t>
        </is>
      </c>
      <c r="I146" t="inlineStr">
        <is>
          <t>-</t>
        </is>
      </c>
      <c r="J146"/>
      <c r="K146" t="inlineStr">
        <is>
          <t>12</t>
        </is>
      </c>
      <c r="L146" t="inlineStr">
        <is>
          <t>$4,764</t>
        </is>
      </c>
      <c r="M146" t="inlineStr">
        <is>
          <t>0.30%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QUALCOMM, INC.</t>
        </is>
      </c>
      <c r="G147" t="inlineStr">
        <is>
          <t>-</t>
        </is>
      </c>
      <c r="H147" t="inlineStr">
        <is>
          <t>QCOM US</t>
        </is>
      </c>
      <c r="I147" t="inlineStr">
        <is>
          <t>-</t>
        </is>
      </c>
      <c r="J147"/>
      <c r="K147" t="inlineStr">
        <is>
          <t>27</t>
        </is>
      </c>
      <c r="L147" t="inlineStr">
        <is>
          <t>$4,762</t>
        </is>
      </c>
      <c r="M147" t="inlineStr">
        <is>
          <t>0.30%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HESS CORP.</t>
        </is>
      </c>
      <c r="G148" t="inlineStr">
        <is>
          <t>-</t>
        </is>
      </c>
      <c r="H148" t="inlineStr">
        <is>
          <t>HES US</t>
        </is>
      </c>
      <c r="I148" t="inlineStr">
        <is>
          <t>-</t>
        </is>
      </c>
      <c r="J148"/>
      <c r="K148" t="inlineStr">
        <is>
          <t>23</t>
        </is>
      </c>
      <c r="L148" t="inlineStr">
        <is>
          <t>$4,757</t>
        </is>
      </c>
      <c r="M148" t="inlineStr">
        <is>
          <t>0.30%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ADOBE, INC.</t>
        </is>
      </c>
      <c r="G149" t="inlineStr">
        <is>
          <t>-</t>
        </is>
      </c>
      <c r="H149" t="inlineStr">
        <is>
          <t>ADBE US</t>
        </is>
      </c>
      <c r="I149" t="inlineStr">
        <is>
          <t>-</t>
        </is>
      </c>
      <c r="J149"/>
      <c r="K149" t="inlineStr">
        <is>
          <t>6</t>
        </is>
      </c>
      <c r="L149" t="inlineStr">
        <is>
          <t>$4,726</t>
        </is>
      </c>
      <c r="M149" t="inlineStr">
        <is>
          <t>0.30%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FIDELITY NATIONAL INFORMATION SERVICES, INC.</t>
        </is>
      </c>
      <c r="G150" t="inlineStr">
        <is>
          <t>-</t>
        </is>
      </c>
      <c r="H150" t="inlineStr">
        <is>
          <t>FIS US</t>
        </is>
      </c>
      <c r="I150" t="inlineStr">
        <is>
          <t>-</t>
        </is>
      </c>
      <c r="J150"/>
      <c r="K150" t="inlineStr">
        <is>
          <t>57</t>
        </is>
      </c>
      <c r="L150" t="inlineStr">
        <is>
          <t>$4,682</t>
        </is>
      </c>
      <c r="M150" t="inlineStr">
        <is>
          <t>0.30%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ALKERMES PLC</t>
        </is>
      </c>
      <c r="G151" t="inlineStr">
        <is>
          <t>-</t>
        </is>
      </c>
      <c r="H151" t="inlineStr">
        <is>
          <t>ALKS US</t>
        </is>
      </c>
      <c r="I151" t="inlineStr">
        <is>
          <t>-</t>
        </is>
      </c>
      <c r="J151"/>
      <c r="K151" t="inlineStr">
        <is>
          <t>99</t>
        </is>
      </c>
      <c r="L151" t="inlineStr">
        <is>
          <t>$4,646</t>
        </is>
      </c>
      <c r="M151" t="inlineStr">
        <is>
          <t>0.29%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BIOMARIN PHARMACEUTICAL, INC.</t>
        </is>
      </c>
      <c r="G152" t="inlineStr">
        <is>
          <t>-</t>
        </is>
      </c>
      <c r="H152" t="inlineStr">
        <is>
          <t>BMRN US</t>
        </is>
      </c>
      <c r="I152" t="inlineStr">
        <is>
          <t>-</t>
        </is>
      </c>
      <c r="J152"/>
      <c r="K152" t="inlineStr">
        <is>
          <t>35</t>
        </is>
      </c>
      <c r="L152" t="inlineStr">
        <is>
          <t>$4,530</t>
        </is>
      </c>
      <c r="M152" t="inlineStr">
        <is>
          <t>0.29%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AXALTA COATING SYSTEMS LTD.</t>
        </is>
      </c>
      <c r="G153" t="inlineStr">
        <is>
          <t>-</t>
        </is>
      </c>
      <c r="H153" t="inlineStr">
        <is>
          <t>AXTA US</t>
        </is>
      </c>
      <c r="I153" t="inlineStr">
        <is>
          <t>-</t>
        </is>
      </c>
      <c r="J153"/>
      <c r="K153" t="inlineStr">
        <is>
          <t>91</t>
        </is>
      </c>
      <c r="L153" t="inlineStr">
        <is>
          <t>$4,483</t>
        </is>
      </c>
      <c r="M153" t="inlineStr">
        <is>
          <t>0.28%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CHINA MENGNIU DAIRY CO. LTD.</t>
        </is>
      </c>
      <c r="G154" t="inlineStr">
        <is>
          <t>-</t>
        </is>
      </c>
      <c r="H154" t="inlineStr">
        <is>
          <t>2319 HK</t>
        </is>
      </c>
      <c r="I154" t="inlineStr">
        <is>
          <t>-</t>
        </is>
      </c>
      <c r="J154"/>
      <c r="K154" t="inlineStr">
        <is>
          <t>790</t>
        </is>
      </c>
      <c r="L154" t="inlineStr">
        <is>
          <t>$4,470</t>
        </is>
      </c>
      <c r="M154" t="inlineStr">
        <is>
          <t>0.28%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NEWMONT CORP.</t>
        </is>
      </c>
      <c r="G155" t="inlineStr">
        <is>
          <t>-</t>
        </is>
      </c>
      <c r="H155" t="inlineStr">
        <is>
          <t>NEM US</t>
        </is>
      </c>
      <c r="I155" t="inlineStr">
        <is>
          <t>-</t>
        </is>
      </c>
      <c r="J155"/>
      <c r="K155" t="inlineStr">
        <is>
          <t>68</t>
        </is>
      </c>
      <c r="L155" t="inlineStr">
        <is>
          <t>$4,384</t>
        </is>
      </c>
      <c r="M155" t="inlineStr">
        <is>
          <t>0.28%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LENNAR CORP.</t>
        </is>
      </c>
      <c r="G156" t="inlineStr">
        <is>
          <t>-</t>
        </is>
      </c>
      <c r="H156" t="inlineStr">
        <is>
          <t>LEN US</t>
        </is>
      </c>
      <c r="I156" t="inlineStr">
        <is>
          <t>-</t>
        </is>
      </c>
      <c r="J156"/>
      <c r="K156" t="inlineStr">
        <is>
          <t>23</t>
        </is>
      </c>
      <c r="L156" t="inlineStr">
        <is>
          <t>$4,345</t>
        </is>
      </c>
      <c r="M156" t="inlineStr">
        <is>
          <t>0.27%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ALLSTATE CORP.</t>
        </is>
      </c>
      <c r="G157" t="inlineStr">
        <is>
          <t>-</t>
        </is>
      </c>
      <c r="H157" t="inlineStr">
        <is>
          <t>ALL US</t>
        </is>
      </c>
      <c r="I157" t="inlineStr">
        <is>
          <t>-</t>
        </is>
      </c>
      <c r="J157"/>
      <c r="K157" t="inlineStr">
        <is>
          <t>26</t>
        </is>
      </c>
      <c r="L157" t="inlineStr">
        <is>
          <t>$4,308</t>
        </is>
      </c>
      <c r="M157" t="inlineStr">
        <is>
          <t>0.27%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NU HOLDINGS LTD.</t>
        </is>
      </c>
      <c r="G158" t="inlineStr">
        <is>
          <t>-</t>
        </is>
      </c>
      <c r="H158" t="inlineStr">
        <is>
          <t>NU US</t>
        </is>
      </c>
      <c r="I158" t="inlineStr">
        <is>
          <t>-</t>
        </is>
      </c>
      <c r="J158"/>
      <c r="K158" t="inlineStr">
        <is>
          <t>356</t>
        </is>
      </c>
      <c r="L158" t="inlineStr">
        <is>
          <t>$4,218</t>
        </is>
      </c>
      <c r="M158" t="inlineStr">
        <is>
          <t>0.27%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FOMENTO ECONOMICO MEXICANO SAB DE CV</t>
        </is>
      </c>
      <c r="G159" t="inlineStr">
        <is>
          <t>-</t>
        </is>
      </c>
      <c r="H159" t="inlineStr">
        <is>
          <t>FMX US</t>
        </is>
      </c>
      <c r="I159" t="inlineStr">
        <is>
          <t>-</t>
        </is>
      </c>
      <c r="J159"/>
      <c r="K159" t="inlineStr">
        <is>
          <t>25</t>
        </is>
      </c>
      <c r="L159" t="inlineStr">
        <is>
          <t>$4,189</t>
        </is>
      </c>
      <c r="M159" t="inlineStr">
        <is>
          <t>0.26%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NORTHERN TRUST CORP.</t>
        </is>
      </c>
      <c r="G160" t="inlineStr">
        <is>
          <t>-</t>
        </is>
      </c>
      <c r="H160" t="inlineStr">
        <is>
          <t>NTRS US</t>
        </is>
      </c>
      <c r="I160" t="inlineStr">
        <is>
          <t>-</t>
        </is>
      </c>
      <c r="J160"/>
      <c r="K160" t="inlineStr">
        <is>
          <t>37</t>
        </is>
      </c>
      <c r="L160" t="inlineStr">
        <is>
          <t>$4,126</t>
        </is>
      </c>
      <c r="M160" t="inlineStr">
        <is>
          <t>0.26%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DUPONT DE NEMOURS, INC.</t>
        </is>
      </c>
      <c r="G161" t="inlineStr">
        <is>
          <t>-</t>
        </is>
      </c>
      <c r="H161" t="inlineStr">
        <is>
          <t>DD US</t>
        </is>
      </c>
      <c r="I161" t="inlineStr">
        <is>
          <t>-</t>
        </is>
      </c>
      <c r="J161"/>
      <c r="K161" t="inlineStr">
        <is>
          <t>38</t>
        </is>
      </c>
      <c r="L161" t="inlineStr">
        <is>
          <t>$4,027</t>
        </is>
      </c>
      <c r="M161" t="inlineStr">
        <is>
          <t>0.25%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VEOLIA ENVIRONNEMENT SA</t>
        </is>
      </c>
      <c r="G162" t="inlineStr">
        <is>
          <t>-</t>
        </is>
      </c>
      <c r="H162" t="inlineStr">
        <is>
          <t>VIE FP</t>
        </is>
      </c>
      <c r="I162" t="inlineStr">
        <is>
          <t>-</t>
        </is>
      </c>
      <c r="J162"/>
      <c r="K162" t="inlineStr">
        <is>
          <t>83</t>
        </is>
      </c>
      <c r="L162" t="inlineStr">
        <is>
          <t>$3,929</t>
        </is>
      </c>
      <c r="M162" t="inlineStr">
        <is>
          <t>0.25%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U.S. BANCORP</t>
        </is>
      </c>
      <c r="G163" t="inlineStr">
        <is>
          <t>-</t>
        </is>
      </c>
      <c r="H163" t="inlineStr">
        <is>
          <t>USB US</t>
        </is>
      </c>
      <c r="I163" t="inlineStr">
        <is>
          <t>-</t>
        </is>
      </c>
      <c r="J163"/>
      <c r="K163" t="inlineStr">
        <is>
          <t>79</t>
        </is>
      </c>
      <c r="L163" t="inlineStr">
        <is>
          <t>$3,926</t>
        </is>
      </c>
      <c r="M163" t="inlineStr">
        <is>
          <t>0.25%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PRUDENTIAL PLC</t>
        </is>
      </c>
      <c r="G164" t="inlineStr">
        <is>
          <t>-</t>
        </is>
      </c>
      <c r="H164" t="inlineStr">
        <is>
          <t>PRU LN</t>
        </is>
      </c>
      <c r="I164" t="inlineStr">
        <is>
          <t>-</t>
        </is>
      </c>
      <c r="J164"/>
      <c r="K164" t="inlineStr">
        <is>
          <t>182</t>
        </is>
      </c>
      <c r="L164" t="inlineStr">
        <is>
          <t>$3,854</t>
        </is>
      </c>
      <c r="M164" t="inlineStr">
        <is>
          <t>0.24%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LULULEMON ATHLETICA, INC.</t>
        </is>
      </c>
      <c r="G165" t="inlineStr">
        <is>
          <t>-</t>
        </is>
      </c>
      <c r="H165" t="inlineStr">
        <is>
          <t>LULU US</t>
        </is>
      </c>
      <c r="I165" t="inlineStr">
        <is>
          <t>-</t>
        </is>
      </c>
      <c r="J165"/>
      <c r="K165" t="inlineStr">
        <is>
          <t>7</t>
        </is>
      </c>
      <c r="L165" t="inlineStr">
        <is>
          <t>$3,806</t>
        </is>
      </c>
      <c r="M165" t="inlineStr">
        <is>
          <t>0.24%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NISSAN CHEMICAL CORP.</t>
        </is>
      </c>
      <c r="G166" t="inlineStr">
        <is>
          <t>-</t>
        </is>
      </c>
      <c r="H166" t="inlineStr">
        <is>
          <t>4021 JP</t>
        </is>
      </c>
      <c r="I166" t="inlineStr">
        <is>
          <t>-</t>
        </is>
      </c>
      <c r="J166"/>
      <c r="K166" t="inlineStr">
        <is>
          <t>58</t>
        </is>
      </c>
      <c r="L166" t="inlineStr">
        <is>
          <t>$3,738</t>
        </is>
      </c>
      <c r="M166" t="inlineStr">
        <is>
          <t>0.24%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HOYA CORP.</t>
        </is>
      </c>
      <c r="G167" t="inlineStr">
        <is>
          <t>-</t>
        </is>
      </c>
      <c r="H167" t="inlineStr">
        <is>
          <t>7741 JP</t>
        </is>
      </c>
      <c r="I167" t="inlineStr">
        <is>
          <t>-</t>
        </is>
      </c>
      <c r="J167"/>
      <c r="K167" t="inlineStr">
        <is>
          <t>21</t>
        </is>
      </c>
      <c r="L167" t="inlineStr">
        <is>
          <t>$3,736</t>
        </is>
      </c>
      <c r="M167" t="inlineStr">
        <is>
          <t>0.24%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ALIBABA GROUP HOLDING LTD.</t>
        </is>
      </c>
      <c r="G168" t="inlineStr">
        <is>
          <t>-</t>
        </is>
      </c>
      <c r="H168" t="inlineStr">
        <is>
          <t>BABA US</t>
        </is>
      </c>
      <c r="I168" t="inlineStr">
        <is>
          <t>-</t>
        </is>
      </c>
      <c r="J168"/>
      <c r="K168" t="inlineStr">
        <is>
          <t>30</t>
        </is>
      </c>
      <c r="L168" t="inlineStr">
        <is>
          <t>$3,723</t>
        </is>
      </c>
      <c r="M168" t="inlineStr">
        <is>
          <t>0.23%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WUXI BIOLOGICS CAYMAN, INC.</t>
        </is>
      </c>
      <c r="G169" t="inlineStr">
        <is>
          <t>-</t>
        </is>
      </c>
      <c r="H169" t="inlineStr">
        <is>
          <t>2269 HK</t>
        </is>
      </c>
      <c r="I169" t="inlineStr">
        <is>
          <t>-</t>
        </is>
      </c>
      <c r="J169"/>
      <c r="K169" t="inlineStr">
        <is>
          <t>514</t>
        </is>
      </c>
      <c r="L169" t="inlineStr">
        <is>
          <t>$3,702</t>
        </is>
      </c>
      <c r="M169" t="inlineStr">
        <is>
          <t>0.23%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SEAWORLD ENTERTAINMENT, INC.</t>
        </is>
      </c>
      <c r="G170" t="inlineStr">
        <is>
          <t>-</t>
        </is>
      </c>
      <c r="H170" t="inlineStr">
        <is>
          <t>SEAS US</t>
        </is>
      </c>
      <c r="I170" t="inlineStr">
        <is>
          <t>-</t>
        </is>
      </c>
      <c r="J170"/>
      <c r="K170" t="inlineStr">
        <is>
          <t>44</t>
        </is>
      </c>
      <c r="L170" t="inlineStr">
        <is>
          <t>$3,698</t>
        </is>
      </c>
      <c r="M170" t="inlineStr">
        <is>
          <t>0.23%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VINDA INTERNATIONAL HOLDINGS LTD.</t>
        </is>
      </c>
      <c r="G171" t="inlineStr">
        <is>
          <t>-</t>
        </is>
      </c>
      <c r="H171" t="inlineStr">
        <is>
          <t>3331 HK</t>
        </is>
      </c>
      <c r="I171" t="inlineStr">
        <is>
          <t>-</t>
        </is>
      </c>
      <c r="J171"/>
      <c r="K171" t="inlineStr">
        <is>
          <t>988</t>
        </is>
      </c>
      <c r="L171" t="inlineStr">
        <is>
          <t>$3,692</t>
        </is>
      </c>
      <c r="M171" t="inlineStr">
        <is>
          <t>0.23%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CRH PLC</t>
        </is>
      </c>
      <c r="G172" t="inlineStr">
        <is>
          <t>-</t>
        </is>
      </c>
      <c r="H172" t="inlineStr">
        <is>
          <t>CRH LN</t>
        </is>
      </c>
      <c r="I172" t="inlineStr">
        <is>
          <t>-</t>
        </is>
      </c>
      <c r="J172"/>
      <c r="K172" t="inlineStr">
        <is>
          <t>44</t>
        </is>
      </c>
      <c r="L172" t="inlineStr">
        <is>
          <t>$3,683</t>
        </is>
      </c>
      <c r="M172" t="inlineStr">
        <is>
          <t>0.23%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VESTAS WIND SYSTEMS AS</t>
        </is>
      </c>
      <c r="G173" t="inlineStr">
        <is>
          <t>-</t>
        </is>
      </c>
      <c r="H173" t="inlineStr">
        <is>
          <t>VWS DC</t>
        </is>
      </c>
      <c r="I173" t="inlineStr">
        <is>
          <t>-</t>
        </is>
      </c>
      <c r="J173"/>
      <c r="K173" t="inlineStr">
        <is>
          <t>92</t>
        </is>
      </c>
      <c r="L173" t="inlineStr">
        <is>
          <t>$3,677</t>
        </is>
      </c>
      <c r="M173" t="inlineStr">
        <is>
          <t>0.23%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CIE FINANCIERE RICHEMONT SA</t>
        </is>
      </c>
      <c r="G174" t="inlineStr">
        <is>
          <t>-</t>
        </is>
      </c>
      <c r="H174" t="inlineStr">
        <is>
          <t>CFR SW</t>
        </is>
      </c>
      <c r="I174" t="inlineStr">
        <is>
          <t>-</t>
        </is>
      </c>
      <c r="J174"/>
      <c r="K174" t="inlineStr">
        <is>
          <t>14</t>
        </is>
      </c>
      <c r="L174" t="inlineStr">
        <is>
          <t>$3,666</t>
        </is>
      </c>
      <c r="M174" t="inlineStr">
        <is>
          <t>0.23%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PING AN INSURANCE GROUP CO. OF CHINA LTD.</t>
        </is>
      </c>
      <c r="G175" t="inlineStr">
        <is>
          <t>-</t>
        </is>
      </c>
      <c r="H175" t="inlineStr">
        <is>
          <t>2318 HK</t>
        </is>
      </c>
      <c r="I175" t="inlineStr">
        <is>
          <t>-</t>
        </is>
      </c>
      <c r="J175"/>
      <c r="K175" t="inlineStr">
        <is>
          <t>379</t>
        </is>
      </c>
      <c r="L175" t="inlineStr">
        <is>
          <t>$3,619</t>
        </is>
      </c>
      <c r="M175" t="inlineStr">
        <is>
          <t>0.23%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AIRBNB, INC.</t>
        </is>
      </c>
      <c r="G176" t="inlineStr">
        <is>
          <t>-</t>
        </is>
      </c>
      <c r="H176" t="inlineStr">
        <is>
          <t>ABNB US</t>
        </is>
      </c>
      <c r="I176" t="inlineStr">
        <is>
          <t>-</t>
        </is>
      </c>
      <c r="J176"/>
      <c r="K176" t="inlineStr">
        <is>
          <t>19</t>
        </is>
      </c>
      <c r="L176" t="inlineStr">
        <is>
          <t>$3,608</t>
        </is>
      </c>
      <c r="M176" t="inlineStr">
        <is>
          <t>0.23%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LAZARD LTD.</t>
        </is>
      </c>
      <c r="G177" t="inlineStr">
        <is>
          <t>-</t>
        </is>
      </c>
      <c r="H177" t="inlineStr">
        <is>
          <t>LAZ US</t>
        </is>
      </c>
      <c r="I177" t="inlineStr">
        <is>
          <t>-</t>
        </is>
      </c>
      <c r="J177"/>
      <c r="K177" t="inlineStr">
        <is>
          <t>74</t>
        </is>
      </c>
      <c r="L177" t="inlineStr">
        <is>
          <t>$3,541</t>
        </is>
      </c>
      <c r="M177" t="inlineStr">
        <is>
          <t>0.22%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TOYO TIRE CORP.</t>
        </is>
      </c>
      <c r="G178" t="inlineStr">
        <is>
          <t>-</t>
        </is>
      </c>
      <c r="H178" t="inlineStr">
        <is>
          <t>5105 JP</t>
        </is>
      </c>
      <c r="I178" t="inlineStr">
        <is>
          <t>-</t>
        </is>
      </c>
      <c r="J178"/>
      <c r="K178" t="inlineStr">
        <is>
          <t>179</t>
        </is>
      </c>
      <c r="L178" t="inlineStr">
        <is>
          <t>$3,541</t>
        </is>
      </c>
      <c r="M178" t="inlineStr">
        <is>
          <t>0.22%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CNH INDUSTRIAL NV</t>
        </is>
      </c>
      <c r="G179" t="inlineStr">
        <is>
          <t>-</t>
        </is>
      </c>
      <c r="H179" t="inlineStr">
        <is>
          <t>CNHI IM</t>
        </is>
      </c>
      <c r="I179" t="inlineStr">
        <is>
          <t>-</t>
        </is>
      </c>
      <c r="J179"/>
      <c r="K179" t="inlineStr">
        <is>
          <t>161</t>
        </is>
      </c>
      <c r="L179" t="inlineStr">
        <is>
          <t>$3,477</t>
        </is>
      </c>
      <c r="M179" t="inlineStr">
        <is>
          <t>0.22%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SAFRAN SA</t>
        </is>
      </c>
      <c r="G180" t="inlineStr">
        <is>
          <t>-</t>
        </is>
      </c>
      <c r="H180" t="inlineStr">
        <is>
          <t>SAF FP</t>
        </is>
      </c>
      <c r="I180" t="inlineStr">
        <is>
          <t>-</t>
        </is>
      </c>
      <c r="J180"/>
      <c r="K180" t="inlineStr">
        <is>
          <t>14</t>
        </is>
      </c>
      <c r="L180" t="inlineStr">
        <is>
          <t>$3,399</t>
        </is>
      </c>
      <c r="M180" t="inlineStr">
        <is>
          <t>0.21%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ARAMARK</t>
        </is>
      </c>
      <c r="G181" t="inlineStr">
        <is>
          <t>-</t>
        </is>
      </c>
      <c r="H181" t="inlineStr">
        <is>
          <t>ARMK US</t>
        </is>
      </c>
      <c r="I181" t="inlineStr">
        <is>
          <t>-</t>
        </is>
      </c>
      <c r="J181"/>
      <c r="K181" t="inlineStr">
        <is>
          <t>51</t>
        </is>
      </c>
      <c r="L181" t="inlineStr">
        <is>
          <t>$3,326</t>
        </is>
      </c>
      <c r="M181" t="inlineStr">
        <is>
          <t>0.21%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ARISTA NETWORKS, INC.</t>
        </is>
      </c>
      <c r="G182" t="inlineStr">
        <is>
          <t>-</t>
        </is>
      </c>
      <c r="H182" t="inlineStr">
        <is>
          <t>ANET US</t>
        </is>
      </c>
      <c r="I182" t="inlineStr">
        <is>
          <t>-</t>
        </is>
      </c>
      <c r="J182"/>
      <c r="K182" t="inlineStr">
        <is>
          <t>14</t>
        </is>
      </c>
      <c r="L182" t="inlineStr">
        <is>
          <t>$3,321</t>
        </is>
      </c>
      <c r="M182" t="inlineStr">
        <is>
          <t>0.21%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BOC HONG KONG HOLDINGS LTD.</t>
        </is>
      </c>
      <c r="G183" t="inlineStr">
        <is>
          <t>-</t>
        </is>
      </c>
      <c r="H183" t="inlineStr">
        <is>
          <t>2388 HK</t>
        </is>
      </c>
      <c r="I183" t="inlineStr">
        <is>
          <t>-</t>
        </is>
      </c>
      <c r="J183"/>
      <c r="K183" t="inlineStr">
        <is>
          <t>713</t>
        </is>
      </c>
      <c r="L183" t="inlineStr">
        <is>
          <t>$3,273</t>
        </is>
      </c>
      <c r="M183" t="inlineStr">
        <is>
          <t>0.21%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ASAHI GROUP HOLDINGS LTD.</t>
        </is>
      </c>
      <c r="G184" t="inlineStr">
        <is>
          <t>-</t>
        </is>
      </c>
      <c r="H184" t="inlineStr">
        <is>
          <t>2502 JP</t>
        </is>
      </c>
      <c r="I184" t="inlineStr">
        <is>
          <t>-</t>
        </is>
      </c>
      <c r="J184"/>
      <c r="K184" t="inlineStr">
        <is>
          <t>56</t>
        </is>
      </c>
      <c r="L184" t="inlineStr">
        <is>
          <t>$3,247</t>
        </is>
      </c>
      <c r="M184" t="inlineStr">
        <is>
          <t>0.20%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ADYEN NV</t>
        </is>
      </c>
      <c r="G185" t="inlineStr">
        <is>
          <t>-</t>
        </is>
      </c>
      <c r="H185" t="inlineStr">
        <is>
          <t>ADYEN NA</t>
        </is>
      </c>
      <c r="I185" t="inlineStr">
        <is>
          <t>-</t>
        </is>
      </c>
      <c r="J185"/>
      <c r="K185" t="inlineStr">
        <is>
          <t>1</t>
        </is>
      </c>
      <c r="L185" t="inlineStr">
        <is>
          <t>$3,245</t>
        </is>
      </c>
      <c r="M185" t="inlineStr">
        <is>
          <t>0.20%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LIVE NATION ENTERTAINMENT, INC.</t>
        </is>
      </c>
      <c r="G186" t="inlineStr">
        <is>
          <t>-</t>
        </is>
      </c>
      <c r="H186" t="inlineStr">
        <is>
          <t>LYV US</t>
        </is>
      </c>
      <c r="I186" t="inlineStr">
        <is>
          <t>-</t>
        </is>
      </c>
      <c r="J186"/>
      <c r="K186" t="inlineStr">
        <is>
          <t>23</t>
        </is>
      </c>
      <c r="L186" t="inlineStr">
        <is>
          <t>$3,215</t>
        </is>
      </c>
      <c r="M186" t="inlineStr">
        <is>
          <t>0.20%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COSTCO WHOLESALE CORP.</t>
        </is>
      </c>
      <c r="G187" t="inlineStr">
        <is>
          <t>-</t>
        </is>
      </c>
      <c r="H187" t="inlineStr">
        <is>
          <t>COST US</t>
        </is>
      </c>
      <c r="I187" t="inlineStr">
        <is>
          <t>-</t>
        </is>
      </c>
      <c r="J187"/>
      <c r="K187" t="inlineStr">
        <is>
          <t>4</t>
        </is>
      </c>
      <c r="L187" t="inlineStr">
        <is>
          <t>$3,094</t>
        </is>
      </c>
      <c r="M187" t="inlineStr">
        <is>
          <t>0.20%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PROGRESSIVE CORP.</t>
        </is>
      </c>
      <c r="G188" t="inlineStr">
        <is>
          <t>-</t>
        </is>
      </c>
      <c r="H188" t="inlineStr">
        <is>
          <t>PGR US</t>
        </is>
      </c>
      <c r="I188" t="inlineStr">
        <is>
          <t>-</t>
        </is>
      </c>
      <c r="J188"/>
      <c r="K188" t="inlineStr">
        <is>
          <t>15</t>
        </is>
      </c>
      <c r="L188" t="inlineStr">
        <is>
          <t>$3,082</t>
        </is>
      </c>
      <c r="M188" t="inlineStr">
        <is>
          <t>0.19%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SKYWORKS SOLUTIONS, INC.</t>
        </is>
      </c>
      <c r="G189" t="inlineStr">
        <is>
          <t>-</t>
        </is>
      </c>
      <c r="H189" t="inlineStr">
        <is>
          <t>SWKS US</t>
        </is>
      </c>
      <c r="I189" t="inlineStr">
        <is>
          <t>-</t>
        </is>
      </c>
      <c r="J189"/>
      <c r="K189" t="inlineStr">
        <is>
          <t>18</t>
        </is>
      </c>
      <c r="L189" t="inlineStr">
        <is>
          <t>$3,024</t>
        </is>
      </c>
      <c r="M189" t="inlineStr">
        <is>
          <t>0.19%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KERING SA</t>
        </is>
      </c>
      <c r="G190" t="inlineStr">
        <is>
          <t>-</t>
        </is>
      </c>
      <c r="H190" t="inlineStr">
        <is>
          <t>KER FP</t>
        </is>
      </c>
      <c r="I190" t="inlineStr">
        <is>
          <t>-</t>
        </is>
      </c>
      <c r="J190"/>
      <c r="K190" t="inlineStr">
        <is>
          <t>4</t>
        </is>
      </c>
      <c r="L190" t="inlineStr">
        <is>
          <t>$3,009</t>
        </is>
      </c>
      <c r="M190" t="inlineStr">
        <is>
          <t>0.19%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SOUTHWEST AIRLINES CO.</t>
        </is>
      </c>
      <c r="G191" t="inlineStr">
        <is>
          <t>-</t>
        </is>
      </c>
      <c r="H191" t="inlineStr">
        <is>
          <t>LUV US</t>
        </is>
      </c>
      <c r="I191" t="inlineStr">
        <is>
          <t>-</t>
        </is>
      </c>
      <c r="J191"/>
      <c r="K191" t="inlineStr">
        <is>
          <t>55</t>
        </is>
      </c>
      <c r="L191" t="inlineStr">
        <is>
          <t>$3,009</t>
        </is>
      </c>
      <c r="M191" t="inlineStr">
        <is>
          <t>0.19%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COGNIZANT TECHNOLOGY SOLUTIONS CORP.</t>
        </is>
      </c>
      <c r="G192" t="inlineStr">
        <is>
          <t>-</t>
        </is>
      </c>
      <c r="H192" t="inlineStr">
        <is>
          <t>CTSH US</t>
        </is>
      </c>
      <c r="I192" t="inlineStr">
        <is>
          <t>-</t>
        </is>
      </c>
      <c r="J192"/>
      <c r="K192" t="inlineStr">
        <is>
          <t>30</t>
        </is>
      </c>
      <c r="L192" t="inlineStr">
        <is>
          <t>$2,979</t>
        </is>
      </c>
      <c r="M192" t="inlineStr">
        <is>
          <t>0.19%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DOLLAR GENERAL CORP.</t>
        </is>
      </c>
      <c r="G193" t="inlineStr">
        <is>
          <t>-</t>
        </is>
      </c>
      <c r="H193" t="inlineStr">
        <is>
          <t>DG US</t>
        </is>
      </c>
      <c r="I193" t="inlineStr">
        <is>
          <t>-</t>
        </is>
      </c>
      <c r="J193"/>
      <c r="K193" t="inlineStr">
        <is>
          <t>11</t>
        </is>
      </c>
      <c r="L193" t="inlineStr">
        <is>
          <t>$2,930</t>
        </is>
      </c>
      <c r="M193" t="inlineStr">
        <is>
          <t>0.18%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GREAT WALL MOTOR CO. LTD.</t>
        </is>
      </c>
      <c r="G194" t="inlineStr">
        <is>
          <t>-</t>
        </is>
      </c>
      <c r="H194" t="inlineStr">
        <is>
          <t>2333 HK</t>
        </is>
      </c>
      <c r="I194" t="inlineStr">
        <is>
          <t>-</t>
        </is>
      </c>
      <c r="J194"/>
      <c r="K194" t="inlineStr">
        <is>
          <t>1,684</t>
        </is>
      </c>
      <c r="L194" t="inlineStr">
        <is>
          <t>$2,895</t>
        </is>
      </c>
      <c r="M194" t="inlineStr">
        <is>
          <t>0.18%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AKER BP ASA</t>
        </is>
      </c>
      <c r="G195" t="inlineStr">
        <is>
          <t>-</t>
        </is>
      </c>
      <c r="H195" t="inlineStr">
        <is>
          <t>AKRBP NO</t>
        </is>
      </c>
      <c r="I195" t="inlineStr">
        <is>
          <t>-</t>
        </is>
      </c>
      <c r="J195"/>
      <c r="K195" t="inlineStr">
        <is>
          <t>82</t>
        </is>
      </c>
      <c r="L195" t="inlineStr">
        <is>
          <t>$2,887</t>
        </is>
      </c>
      <c r="M195" t="inlineStr">
        <is>
          <t>0.18%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COCA-COLA EUROPACIFIC PARTNERS PLC</t>
        </is>
      </c>
      <c r="G196" t="inlineStr">
        <is>
          <t>-</t>
        </is>
      </c>
      <c r="H196" t="inlineStr">
        <is>
          <t>CCEP US</t>
        </is>
      </c>
      <c r="I196" t="inlineStr">
        <is>
          <t>-</t>
        </is>
      </c>
      <c r="J196"/>
      <c r="K196" t="inlineStr">
        <is>
          <t>30</t>
        </is>
      </c>
      <c r="L196" t="inlineStr">
        <is>
          <t>$2,869</t>
        </is>
      </c>
      <c r="M196" t="inlineStr">
        <is>
          <t>0.18%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GENMAB AS</t>
        </is>
      </c>
      <c r="G197" t="inlineStr">
        <is>
          <t>-</t>
        </is>
      </c>
      <c r="H197" t="inlineStr">
        <is>
          <t>GMAB DC</t>
        </is>
      </c>
      <c r="I197" t="inlineStr">
        <is>
          <t>-</t>
        </is>
      </c>
      <c r="J197"/>
      <c r="K197" t="inlineStr">
        <is>
          <t>5</t>
        </is>
      </c>
      <c r="L197" t="inlineStr">
        <is>
          <t>$2,848</t>
        </is>
      </c>
      <c r="M197" t="inlineStr">
        <is>
          <t>0.18%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COSTAR GROUP, INC.</t>
        </is>
      </c>
      <c r="G198" t="inlineStr">
        <is>
          <t>-</t>
        </is>
      </c>
      <c r="H198" t="inlineStr">
        <is>
          <t>CSGP US</t>
        </is>
      </c>
      <c r="I198" t="inlineStr">
        <is>
          <t>-</t>
        </is>
      </c>
      <c r="J198"/>
      <c r="K198" t="inlineStr">
        <is>
          <t>21</t>
        </is>
      </c>
      <c r="L198" t="inlineStr">
        <is>
          <t>$2,822</t>
        </is>
      </c>
      <c r="M198" t="inlineStr">
        <is>
          <t>0.18%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ALIBABA GROUP HOLDING LTD.</t>
        </is>
      </c>
      <c r="G199" t="inlineStr">
        <is>
          <t>-</t>
        </is>
      </c>
      <c r="H199" t="inlineStr">
        <is>
          <t>9988 HK</t>
        </is>
      </c>
      <c r="I199" t="inlineStr">
        <is>
          <t>-</t>
        </is>
      </c>
      <c r="J199"/>
      <c r="K199" t="inlineStr">
        <is>
          <t>181</t>
        </is>
      </c>
      <c r="L199" t="inlineStr">
        <is>
          <t>$2,819</t>
        </is>
      </c>
      <c r="M199" t="inlineStr">
        <is>
          <t>0.18%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ARGENX SE</t>
        </is>
      </c>
      <c r="G200" t="inlineStr">
        <is>
          <t>-</t>
        </is>
      </c>
      <c r="H200" t="inlineStr">
        <is>
          <t>ARGX US</t>
        </is>
      </c>
      <c r="I200" t="inlineStr">
        <is>
          <t>-</t>
        </is>
      </c>
      <c r="J200"/>
      <c r="K200" t="inlineStr">
        <is>
          <t>5</t>
        </is>
      </c>
      <c r="L200" t="inlineStr">
        <is>
          <t>$2,819</t>
        </is>
      </c>
      <c r="M200" t="inlineStr">
        <is>
          <t>0.18%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PINTEREST, INC.</t>
        </is>
      </c>
      <c r="G201" t="inlineStr">
        <is>
          <t>-</t>
        </is>
      </c>
      <c r="H201" t="inlineStr">
        <is>
          <t>PINS US</t>
        </is>
      </c>
      <c r="I201" t="inlineStr">
        <is>
          <t>-</t>
        </is>
      </c>
      <c r="J201"/>
      <c r="K201" t="inlineStr">
        <is>
          <t>68</t>
        </is>
      </c>
      <c r="L201" t="inlineStr">
        <is>
          <t>$2,799</t>
        </is>
      </c>
      <c r="M201" t="inlineStr">
        <is>
          <t>0.18%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UBS GROUP AG</t>
        </is>
      </c>
      <c r="G202" t="inlineStr">
        <is>
          <t>-</t>
        </is>
      </c>
      <c r="H202" t="inlineStr">
        <is>
          <t>UBSG SW</t>
        </is>
      </c>
      <c r="I202" t="inlineStr">
        <is>
          <t>-</t>
        </is>
      </c>
      <c r="J202"/>
      <c r="K202" t="inlineStr">
        <is>
          <t>91</t>
        </is>
      </c>
      <c r="L202" t="inlineStr">
        <is>
          <t>$2,773</t>
        </is>
      </c>
      <c r="M202" t="inlineStr">
        <is>
          <t>0.17%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AERCAP HOLDINGS NV</t>
        </is>
      </c>
      <c r="G203" t="inlineStr">
        <is>
          <t>-</t>
        </is>
      </c>
      <c r="H203" t="inlineStr">
        <is>
          <t>AER US</t>
        </is>
      </c>
      <c r="I203" t="inlineStr">
        <is>
          <t>-</t>
        </is>
      </c>
      <c r="J203"/>
      <c r="K203" t="inlineStr">
        <is>
          <t>29</t>
        </is>
      </c>
      <c r="L203" t="inlineStr">
        <is>
          <t>$2,732</t>
        </is>
      </c>
      <c r="M203" t="inlineStr">
        <is>
          <t>0.17%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HOWARD HUGHES CORP.</t>
        </is>
      </c>
      <c r="G204" t="inlineStr">
        <is>
          <t>-</t>
        </is>
      </c>
      <c r="H204" t="inlineStr">
        <is>
          <t>HHC US</t>
        </is>
      </c>
      <c r="I204" t="inlineStr">
        <is>
          <t>-</t>
        </is>
      </c>
      <c r="J204"/>
      <c r="K204" t="inlineStr">
        <is>
          <t>23</t>
        </is>
      </c>
      <c r="L204" t="inlineStr">
        <is>
          <t>$2,702</t>
        </is>
      </c>
      <c r="M204" t="inlineStr">
        <is>
          <t>0.17%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GSK PLC</t>
        </is>
      </c>
      <c r="G205" t="inlineStr">
        <is>
          <t>-</t>
        </is>
      </c>
      <c r="H205" t="inlineStr">
        <is>
          <t>GSK LN</t>
        </is>
      </c>
      <c r="I205" t="inlineStr">
        <is>
          <t>-</t>
        </is>
      </c>
      <c r="J205"/>
      <c r="K205" t="inlineStr">
        <is>
          <t>101</t>
        </is>
      </c>
      <c r="L205" t="inlineStr">
        <is>
          <t>$2,689</t>
        </is>
      </c>
      <c r="M205" t="inlineStr">
        <is>
          <t>0.17%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ABB LTD.</t>
        </is>
      </c>
      <c r="G206" t="inlineStr">
        <is>
          <t>-</t>
        </is>
      </c>
      <c r="H206" t="inlineStr">
        <is>
          <t>ABBN SW</t>
        </is>
      </c>
      <c r="I206" t="inlineStr">
        <is>
          <t>-</t>
        </is>
      </c>
      <c r="J206"/>
      <c r="K206" t="inlineStr">
        <is>
          <t>45</t>
        </is>
      </c>
      <c r="L206" t="inlineStr">
        <is>
          <t>$2,679</t>
        </is>
      </c>
      <c r="M206" t="inlineStr">
        <is>
          <t>0.17%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MELCO RESORTS &amp; ENTERTAINMENT LTD.</t>
        </is>
      </c>
      <c r="G207" t="inlineStr">
        <is>
          <t>-</t>
        </is>
      </c>
      <c r="H207" t="inlineStr">
        <is>
          <t>MLCO US</t>
        </is>
      </c>
      <c r="I207" t="inlineStr">
        <is>
          <t>-</t>
        </is>
      </c>
      <c r="J207"/>
      <c r="K207" t="inlineStr">
        <is>
          <t>145</t>
        </is>
      </c>
      <c r="L207" t="inlineStr">
        <is>
          <t>$2,659</t>
        </is>
      </c>
      <c r="M207" t="inlineStr">
        <is>
          <t>0.17%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TENCENT HOLDINGS LTD.</t>
        </is>
      </c>
      <c r="G208" t="inlineStr">
        <is>
          <t>-</t>
        </is>
      </c>
      <c r="H208" t="inlineStr">
        <is>
          <t>700 HK</t>
        </is>
      </c>
      <c r="I208" t="inlineStr">
        <is>
          <t>-</t>
        </is>
      </c>
      <c r="J208"/>
      <c r="K208" t="inlineStr">
        <is>
          <t>42</t>
        </is>
      </c>
      <c r="L208" t="inlineStr">
        <is>
          <t>$2,645</t>
        </is>
      </c>
      <c r="M208" t="inlineStr">
        <is>
          <t>0.17%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LOWE'S COS., INC.</t>
        </is>
      </c>
      <c r="G209" t="inlineStr">
        <is>
          <t>-</t>
        </is>
      </c>
      <c r="H209" t="inlineStr">
        <is>
          <t>LOW US</t>
        </is>
      </c>
      <c r="I209" t="inlineStr">
        <is>
          <t>-</t>
        </is>
      </c>
      <c r="J209"/>
      <c r="K209" t="inlineStr">
        <is>
          <t>8</t>
        </is>
      </c>
      <c r="L209" t="inlineStr">
        <is>
          <t>$2,592</t>
        </is>
      </c>
      <c r="M209" t="inlineStr">
        <is>
          <t>0.16%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ORANGE SA</t>
        </is>
      </c>
      <c r="G210" t="inlineStr">
        <is>
          <t>-</t>
        </is>
      </c>
      <c r="H210" t="inlineStr">
        <is>
          <t>ORA FP</t>
        </is>
      </c>
      <c r="I210" t="inlineStr">
        <is>
          <t>-</t>
        </is>
      </c>
      <c r="J210"/>
      <c r="K210" t="inlineStr">
        <is>
          <t>147</t>
        </is>
      </c>
      <c r="L210" t="inlineStr">
        <is>
          <t>$2,582</t>
        </is>
      </c>
      <c r="M210" t="inlineStr">
        <is>
          <t>0.16%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SCHNEIDER ELECTRIC SE</t>
        </is>
      </c>
      <c r="G211" t="inlineStr">
        <is>
          <t>-</t>
        </is>
      </c>
      <c r="H211" t="inlineStr">
        <is>
          <t>SU FP</t>
        </is>
      </c>
      <c r="I211" t="inlineStr">
        <is>
          <t>-</t>
        </is>
      </c>
      <c r="J211"/>
      <c r="K211" t="inlineStr">
        <is>
          <t>9</t>
        </is>
      </c>
      <c r="L211" t="inlineStr">
        <is>
          <t>$2,466</t>
        </is>
      </c>
      <c r="M211" t="inlineStr">
        <is>
          <t>0.16%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FTI CONSULTING, INC.</t>
        </is>
      </c>
      <c r="G212" t="inlineStr">
        <is>
          <t>-</t>
        </is>
      </c>
      <c r="H212" t="inlineStr">
        <is>
          <t>FCN US</t>
        </is>
      </c>
      <c r="I212" t="inlineStr">
        <is>
          <t>-</t>
        </is>
      </c>
      <c r="J212"/>
      <c r="K212" t="inlineStr">
        <is>
          <t>8</t>
        </is>
      </c>
      <c r="L212" t="inlineStr">
        <is>
          <t>$2,411</t>
        </is>
      </c>
      <c r="M212" t="inlineStr">
        <is>
          <t>0.15%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AVANTOR, INC.</t>
        </is>
      </c>
      <c r="G213" t="inlineStr">
        <is>
          <t>-</t>
        </is>
      </c>
      <c r="H213" t="inlineStr">
        <is>
          <t>AVTR US</t>
        </is>
      </c>
      <c r="I213" t="inlineStr">
        <is>
          <t>-</t>
        </is>
      </c>
      <c r="J213"/>
      <c r="K213" t="inlineStr">
        <is>
          <t>78</t>
        </is>
      </c>
      <c r="L213" t="inlineStr">
        <is>
          <t>$2,408</t>
        </is>
      </c>
      <c r="M213" t="inlineStr">
        <is>
          <t>0.15%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HALLIBURTON CO.</t>
        </is>
      </c>
      <c r="G214" t="inlineStr">
        <is>
          <t>-</t>
        </is>
      </c>
      <c r="H214" t="inlineStr">
        <is>
          <t>HAL US</t>
        </is>
      </c>
      <c r="I214" t="inlineStr">
        <is>
          <t>-</t>
        </is>
      </c>
      <c r="J214"/>
      <c r="K214" t="inlineStr">
        <is>
          <t>48</t>
        </is>
      </c>
      <c r="L214" t="inlineStr">
        <is>
          <t>$2,369</t>
        </is>
      </c>
      <c r="M214" t="inlineStr">
        <is>
          <t>0.15%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UNIVERSAL MUSIC GROUP NV</t>
        </is>
      </c>
      <c r="G215" t="inlineStr">
        <is>
          <t>-</t>
        </is>
      </c>
      <c r="H215" t="inlineStr">
        <is>
          <t>UMG NA</t>
        </is>
      </c>
      <c r="I215" t="inlineStr">
        <is>
          <t>-</t>
        </is>
      </c>
      <c r="J215"/>
      <c r="K215" t="inlineStr">
        <is>
          <t>69</t>
        </is>
      </c>
      <c r="L215" t="inlineStr">
        <is>
          <t>$2,295</t>
        </is>
      </c>
      <c r="M215" t="inlineStr">
        <is>
          <t>0.14%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LIVANOVA PLC</t>
        </is>
      </c>
      <c r="G216" t="inlineStr">
        <is>
          <t>-</t>
        </is>
      </c>
      <c r="H216" t="inlineStr">
        <is>
          <t>LIVN US</t>
        </is>
      </c>
      <c r="I216" t="inlineStr">
        <is>
          <t>-</t>
        </is>
      </c>
      <c r="J216"/>
      <c r="K216" t="inlineStr">
        <is>
          <t>30</t>
        </is>
      </c>
      <c r="L216" t="inlineStr">
        <is>
          <t>$2,291</t>
        </is>
      </c>
      <c r="M216" t="inlineStr">
        <is>
          <t>0.14%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SCOTTS MIRACLE-GRO CO.</t>
        </is>
      </c>
      <c r="G217" t="inlineStr">
        <is>
          <t>-</t>
        </is>
      </c>
      <c r="H217" t="inlineStr">
        <is>
          <t>SMG US</t>
        </is>
      </c>
      <c r="I217" t="inlineStr">
        <is>
          <t>-</t>
        </is>
      </c>
      <c r="J217"/>
      <c r="K217" t="inlineStr">
        <is>
          <t>20</t>
        </is>
      </c>
      <c r="L217" t="inlineStr">
        <is>
          <t>$1,903</t>
        </is>
      </c>
      <c r="M217" t="inlineStr">
        <is>
          <t>0.12%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PVR INOX LTD.</t>
        </is>
      </c>
      <c r="G218" t="inlineStr">
        <is>
          <t>-</t>
        </is>
      </c>
      <c r="H218" t="inlineStr">
        <is>
          <t>PVRINOX IN</t>
        </is>
      </c>
      <c r="I218" t="inlineStr">
        <is>
          <t>-</t>
        </is>
      </c>
      <c r="J218"/>
      <c r="K218" t="inlineStr">
        <is>
          <t>74</t>
        </is>
      </c>
      <c r="L218" t="inlineStr">
        <is>
          <t>$1,866</t>
        </is>
      </c>
      <c r="M218" t="inlineStr">
        <is>
          <t>0.12%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TELEFONAKTIEBOLAGET LM ERICSSON</t>
        </is>
      </c>
      <c r="G219" t="inlineStr">
        <is>
          <t>-</t>
        </is>
      </c>
      <c r="H219" t="inlineStr">
        <is>
          <t>ERICB SS</t>
        </is>
      </c>
      <c r="I219" t="inlineStr">
        <is>
          <t>-</t>
        </is>
      </c>
      <c r="J219"/>
      <c r="K219" t="inlineStr">
        <is>
          <t>223</t>
        </is>
      </c>
      <c r="L219" t="inlineStr">
        <is>
          <t>$1,814</t>
        </is>
      </c>
      <c r="M219" t="inlineStr">
        <is>
          <t>0.11%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ERSTE GROUP BANK AG</t>
        </is>
      </c>
      <c r="G220" t="inlineStr">
        <is>
          <t>-</t>
        </is>
      </c>
      <c r="H220" t="inlineStr">
        <is>
          <t>EBS AV</t>
        </is>
      </c>
      <c r="I220" t="inlineStr">
        <is>
          <t>-</t>
        </is>
      </c>
      <c r="J220"/>
      <c r="K220" t="inlineStr">
        <is>
          <t>34</t>
        </is>
      </c>
      <c r="L220" t="inlineStr">
        <is>
          <t>$1,786</t>
        </is>
      </c>
      <c r="M220" t="inlineStr">
        <is>
          <t>0.11%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MOSCOW EXCHANGE MICEX-RATES PJSC</t>
        </is>
      </c>
      <c r="G221" t="inlineStr">
        <is>
          <t>-</t>
        </is>
      </c>
      <c r="H221" t="inlineStr">
        <is>
          <t>MOEX RU</t>
        </is>
      </c>
      <c r="I221" t="inlineStr">
        <is>
          <t>-</t>
        </is>
      </c>
      <c r="J221"/>
      <c r="K221" t="inlineStr">
        <is>
          <t>825</t>
        </is>
      </c>
      <c r="L221" t="inlineStr">
        <is>
          <t>$1,712</t>
        </is>
      </c>
      <c r="M221" t="inlineStr">
        <is>
          <t>0.11%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ANGLO AMERICAN PLATINUM LTD.</t>
        </is>
      </c>
      <c r="G222" t="inlineStr">
        <is>
          <t>-</t>
        </is>
      </c>
      <c r="H222" t="inlineStr">
        <is>
          <t>AMS SJ</t>
        </is>
      </c>
      <c r="I222" t="inlineStr">
        <is>
          <t>-</t>
        </is>
      </c>
      <c r="J222"/>
      <c r="K222" t="inlineStr">
        <is>
          <t>25</t>
        </is>
      </c>
      <c r="L222" t="inlineStr">
        <is>
          <t>$1,666</t>
        </is>
      </c>
      <c r="M222" t="inlineStr">
        <is>
          <t>0.11%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LIBERTY GLOBAL PLC</t>
        </is>
      </c>
      <c r="G223" t="inlineStr">
        <is>
          <t>-</t>
        </is>
      </c>
      <c r="H223" t="inlineStr">
        <is>
          <t>LBTYK US</t>
        </is>
      </c>
      <c r="I223" t="inlineStr">
        <is>
          <t>-</t>
        </is>
      </c>
      <c r="J223"/>
      <c r="K223" t="inlineStr">
        <is>
          <t>57</t>
        </is>
      </c>
      <c r="L223" t="inlineStr">
        <is>
          <t>$1,524</t>
        </is>
      </c>
      <c r="M223" t="inlineStr">
        <is>
          <t>0.10%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HENDERSON LAND DEVELOPMENT CO. LTD.</t>
        </is>
      </c>
      <c r="G224" t="inlineStr">
        <is>
          <t>-</t>
        </is>
      </c>
      <c r="H224" t="inlineStr">
        <is>
          <t>12 HK</t>
        </is>
      </c>
      <c r="I224" t="inlineStr">
        <is>
          <t>-</t>
        </is>
      </c>
      <c r="J224"/>
      <c r="K224" t="inlineStr">
        <is>
          <t>300</t>
        </is>
      </c>
      <c r="L224" t="inlineStr">
        <is>
          <t>$1,341</t>
        </is>
      </c>
      <c r="M224" t="inlineStr">
        <is>
          <t>0.08%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HALEON PLC</t>
        </is>
      </c>
      <c r="G225" t="inlineStr">
        <is>
          <t>-</t>
        </is>
      </c>
      <c r="H225" t="inlineStr">
        <is>
          <t>HLN LN</t>
        </is>
      </c>
      <c r="I225" t="inlineStr">
        <is>
          <t>-</t>
        </is>
      </c>
      <c r="J225"/>
      <c r="K225" t="inlineStr">
        <is>
          <t>215</t>
        </is>
      </c>
      <c r="L225" t="inlineStr">
        <is>
          <t>$1,326</t>
        </is>
      </c>
      <c r="M225" t="inlineStr">
        <is>
          <t>0.08%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SYNCHRONY FINANCIAL</t>
        </is>
      </c>
      <c r="G226" t="inlineStr">
        <is>
          <t>-</t>
        </is>
      </c>
      <c r="H226" t="inlineStr">
        <is>
          <t>SYF US</t>
        </is>
      </c>
      <c r="I226" t="inlineStr">
        <is>
          <t>-</t>
        </is>
      </c>
      <c r="J226"/>
      <c r="K226" t="inlineStr">
        <is>
          <t>26</t>
        </is>
      </c>
      <c r="L226" t="inlineStr">
        <is>
          <t>$1,315</t>
        </is>
      </c>
      <c r="M226" t="inlineStr">
        <is>
          <t>0.08%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RENTOKIL INITIAL PLC</t>
        </is>
      </c>
      <c r="G227" t="inlineStr">
        <is>
          <t>-</t>
        </is>
      </c>
      <c r="H227" t="inlineStr">
        <is>
          <t>RTO LN</t>
        </is>
      </c>
      <c r="I227" t="inlineStr">
        <is>
          <t>-</t>
        </is>
      </c>
      <c r="J227"/>
      <c r="K227" t="inlineStr">
        <is>
          <t>105</t>
        </is>
      </c>
      <c r="L227" t="inlineStr">
        <is>
          <t>$1,236</t>
        </is>
      </c>
      <c r="M227" t="inlineStr">
        <is>
          <t>0.08%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EASYJET PLC</t>
        </is>
      </c>
      <c r="G228" t="inlineStr">
        <is>
          <t>-</t>
        </is>
      </c>
      <c r="H228" t="inlineStr">
        <is>
          <t>EZJ LN</t>
        </is>
      </c>
      <c r="I228" t="inlineStr">
        <is>
          <t>-</t>
        </is>
      </c>
      <c r="J228"/>
      <c r="K228" t="inlineStr">
        <is>
          <t>130</t>
        </is>
      </c>
      <c r="L228" t="inlineStr">
        <is>
          <t>$1,197</t>
        </is>
      </c>
      <c r="M228" t="inlineStr">
        <is>
          <t>0.08%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BIONTECH SE</t>
        </is>
      </c>
      <c r="G229" t="inlineStr">
        <is>
          <t>-</t>
        </is>
      </c>
      <c r="H229" t="inlineStr">
        <is>
          <t>BNTX US</t>
        </is>
      </c>
      <c r="I229" t="inlineStr">
        <is>
          <t>-</t>
        </is>
      </c>
      <c r="J229"/>
      <c r="K229" t="inlineStr">
        <is>
          <t>7</t>
        </is>
      </c>
      <c r="L229" t="inlineStr">
        <is>
          <t>$1,154</t>
        </is>
      </c>
      <c r="M229" t="inlineStr">
        <is>
          <t>0.07%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NESTE OYJ</t>
        </is>
      </c>
      <c r="G230" t="inlineStr">
        <is>
          <t>-</t>
        </is>
      </c>
      <c r="H230" t="inlineStr">
        <is>
          <t>NESTE FH</t>
        </is>
      </c>
      <c r="I230" t="inlineStr">
        <is>
          <t>-</t>
        </is>
      </c>
      <c r="J230"/>
      <c r="K230" t="inlineStr">
        <is>
          <t>19</t>
        </is>
      </c>
      <c r="L230" t="inlineStr">
        <is>
          <t>$1,109</t>
        </is>
      </c>
      <c r="M230" t="inlineStr">
        <is>
          <t>0.07%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ZSCALER, INC.</t>
        </is>
      </c>
      <c r="G231" t="inlineStr">
        <is>
          <t>-</t>
        </is>
      </c>
      <c r="H231" t="inlineStr">
        <is>
          <t>ZS US</t>
        </is>
      </c>
      <c r="I231" t="inlineStr">
        <is>
          <t>-</t>
        </is>
      </c>
      <c r="J231"/>
      <c r="K231" t="inlineStr">
        <is>
          <t>5</t>
        </is>
      </c>
      <c r="L231" t="inlineStr">
        <is>
          <t>$1,097</t>
        </is>
      </c>
      <c r="M231" t="inlineStr">
        <is>
          <t>0.07%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HAPVIDA PARTICIPACOES E INVESTIMENTOS SA</t>
        </is>
      </c>
      <c r="G232" t="inlineStr">
        <is>
          <t>-</t>
        </is>
      </c>
      <c r="H232" t="inlineStr">
        <is>
          <t>HAPV3 BZ</t>
        </is>
      </c>
      <c r="I232" t="inlineStr">
        <is>
          <t>-</t>
        </is>
      </c>
      <c r="J232"/>
      <c r="K232" t="inlineStr">
        <is>
          <t>643</t>
        </is>
      </c>
      <c r="L232" t="inlineStr">
        <is>
          <t>$878</t>
        </is>
      </c>
      <c r="M232" t="inlineStr">
        <is>
          <t>0.06%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TURKIYE GARANTI BANKASI AS</t>
        </is>
      </c>
      <c r="G233" t="inlineStr">
        <is>
          <t>-</t>
        </is>
      </c>
      <c r="H233" t="inlineStr">
        <is>
          <t>GARAN TI</t>
        </is>
      </c>
      <c r="I233" t="inlineStr">
        <is>
          <t>-</t>
        </is>
      </c>
      <c r="J233"/>
      <c r="K233" t="inlineStr">
        <is>
          <t>384</t>
        </is>
      </c>
      <c r="L233" t="inlineStr">
        <is>
          <t>$710</t>
        </is>
      </c>
      <c r="M233" t="inlineStr">
        <is>
          <t>0.04%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LENNAR CORP.</t>
        </is>
      </c>
      <c r="G234" t="inlineStr">
        <is>
          <t>-</t>
        </is>
      </c>
      <c r="H234" t="inlineStr">
        <is>
          <t>LENB US</t>
        </is>
      </c>
      <c r="I234" t="inlineStr">
        <is>
          <t>-</t>
        </is>
      </c>
      <c r="J234"/>
      <c r="K234" t="inlineStr">
        <is>
          <t>3</t>
        </is>
      </c>
      <c r="L234" t="inlineStr">
        <is>
          <t>$426</t>
        </is>
      </c>
      <c r="M234" t="inlineStr">
        <is>
          <t>0.03%</t>
        </is>
      </c>
    </row>
    <row r="235">
      <c r="A235" t="inlineStr">
        <is>
          <t>SUB TOTAL LISTED EQUITY</t>
        </is>
      </c>
      <c r="B235"/>
      <c r="C235"/>
      <c r="D235"/>
      <c r="E235"/>
      <c r="F235"/>
      <c r="G235"/>
      <c r="H235"/>
      <c r="I235"/>
      <c r="J235"/>
      <c r="K235"/>
      <c r="L235" t="inlineStr">
        <is>
          <t>$1,522,980</t>
        </is>
      </c>
      <c r="M235" t="inlineStr">
        <is>
          <t>96.06%</t>
        </is>
      </c>
    </row>
    <row r="236">
      <c r="A236" t="inlineStr">
        <is>
          <t>SUB TOTAL UNLISTED EQUITY INTERNALLY</t>
        </is>
      </c>
      <c r="B236"/>
      <c r="C236"/>
      <c r="D236"/>
      <c r="E236"/>
      <c r="F236"/>
      <c r="G236"/>
      <c r="H236"/>
      <c r="I236"/>
      <c r="J236"/>
      <c r="K236"/>
      <c r="L236" t="inlineStr">
        <is>
          <t>$0</t>
        </is>
      </c>
      <c r="M236" t="inlineStr">
        <is>
          <t>0.00%</t>
        </is>
      </c>
    </row>
    <row r="237">
      <c r="A237" t="inlineStr">
        <is>
          <t>SUB TOTAL UNLISTED EQUITY EXTERNALLY</t>
        </is>
      </c>
      <c r="B237"/>
      <c r="C237"/>
      <c r="D237"/>
      <c r="E237"/>
      <c r="F237"/>
      <c r="G237"/>
      <c r="H237"/>
      <c r="I237"/>
      <c r="J237"/>
      <c r="K237"/>
      <c r="L237" t="inlineStr">
        <is>
          <t>$0</t>
        </is>
      </c>
      <c r="M237" t="inlineStr">
        <is>
          <t>0.00%</t>
        </is>
      </c>
    </row>
    <row r="238">
      <c r="A238" t="inlineStr">
        <is>
          <t>LISTED PROPERTY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EQUINIX, INC.</t>
        </is>
      </c>
      <c r="G238" t="inlineStr">
        <is>
          <t>-</t>
        </is>
      </c>
      <c r="H238" t="inlineStr">
        <is>
          <t>EQIX US</t>
        </is>
      </c>
      <c r="I238" t="inlineStr">
        <is>
          <t>-</t>
        </is>
      </c>
      <c r="J238"/>
      <c r="K238" t="inlineStr">
        <is>
          <t>5</t>
        </is>
      </c>
      <c r="L238" t="inlineStr">
        <is>
          <t>$6,090</t>
        </is>
      </c>
      <c r="M238" t="inlineStr">
        <is>
          <t>0.38%</t>
        </is>
      </c>
    </row>
    <row r="239">
      <c r="A239" t="inlineStr">
        <is>
          <t>LISTED PROPERTY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CORPORATE OFFICE PROPERTIES TRUST</t>
        </is>
      </c>
      <c r="G239" t="inlineStr">
        <is>
          <t>-</t>
        </is>
      </c>
      <c r="H239" t="inlineStr">
        <is>
          <t>OFC US</t>
        </is>
      </c>
      <c r="I239" t="inlineStr">
        <is>
          <t>-</t>
        </is>
      </c>
      <c r="J239"/>
      <c r="K239" t="inlineStr">
        <is>
          <t>57</t>
        </is>
      </c>
      <c r="L239" t="inlineStr">
        <is>
          <t>$2,025</t>
        </is>
      </c>
      <c r="M239" t="inlineStr">
        <is>
          <t>0.13%</t>
        </is>
      </c>
    </row>
    <row r="240">
      <c r="A240" t="inlineStr">
        <is>
          <t>SUB TOTAL LISTED PROPERTY</t>
        </is>
      </c>
      <c r="B240"/>
      <c r="C240"/>
      <c r="D240"/>
      <c r="E240"/>
      <c r="F240"/>
      <c r="G240"/>
      <c r="H240"/>
      <c r="I240"/>
      <c r="J240"/>
      <c r="K240"/>
      <c r="L240" t="inlineStr">
        <is>
          <t>$8,115</t>
        </is>
      </c>
      <c r="M240" t="inlineStr">
        <is>
          <t>0.51%</t>
        </is>
      </c>
    </row>
    <row r="241">
      <c r="A241" t="inlineStr">
        <is>
          <t>SUB TOTAL UNLISTED PROPERTY INTERNALLY</t>
        </is>
      </c>
      <c r="B241"/>
      <c r="C241"/>
      <c r="D241"/>
      <c r="E241"/>
      <c r="F241"/>
      <c r="G241"/>
      <c r="H241"/>
      <c r="I241"/>
      <c r="J241"/>
      <c r="K241"/>
      <c r="L241" t="inlineStr">
        <is>
          <t>$0</t>
        </is>
      </c>
      <c r="M241" t="inlineStr">
        <is>
          <t>0.00%</t>
        </is>
      </c>
    </row>
    <row r="242">
      <c r="A242" t="inlineStr">
        <is>
          <t>SUB TOTAL UNLISTED PROPERTY EXTERNALLY</t>
        </is>
      </c>
      <c r="B242"/>
      <c r="C242"/>
      <c r="D242"/>
      <c r="E242"/>
      <c r="F242"/>
      <c r="G242"/>
      <c r="H242"/>
      <c r="I242"/>
      <c r="J242"/>
      <c r="K242"/>
      <c r="L242" t="inlineStr">
        <is>
          <t>$0</t>
        </is>
      </c>
      <c r="M242" t="inlineStr">
        <is>
          <t>0.00%</t>
        </is>
      </c>
    </row>
    <row r="243">
      <c r="A243" t="inlineStr">
        <is>
          <t>SUB TOTAL LISTED INFRASTRUCTURE</t>
        </is>
      </c>
      <c r="B243"/>
      <c r="C243"/>
      <c r="D243"/>
      <c r="E243"/>
      <c r="F243"/>
      <c r="G243"/>
      <c r="H243"/>
      <c r="I243"/>
      <c r="J243"/>
      <c r="K243"/>
      <c r="L243" t="inlineStr">
        <is>
          <t>$0</t>
        </is>
      </c>
      <c r="M243" t="inlineStr">
        <is>
          <t>0.00%</t>
        </is>
      </c>
    </row>
    <row r="244">
      <c r="A244" t="inlineStr">
        <is>
          <t>SUB TOTAL UNLISTED INFRASTRUCTURE INTERNALLY</t>
        </is>
      </c>
      <c r="B244"/>
      <c r="C244"/>
      <c r="D244"/>
      <c r="E244"/>
      <c r="F244"/>
      <c r="G244"/>
      <c r="H244"/>
      <c r="I244"/>
      <c r="J244"/>
      <c r="K244"/>
      <c r="L244" t="inlineStr">
        <is>
          <t>$0</t>
        </is>
      </c>
      <c r="M244" t="inlineStr">
        <is>
          <t>0.00%</t>
        </is>
      </c>
    </row>
    <row r="245">
      <c r="A245" t="inlineStr">
        <is>
          <t>SUB TOTAL UNLISTED INFRASTRUCTURE EXTERNALLY</t>
        </is>
      </c>
      <c r="B245"/>
      <c r="C245"/>
      <c r="D245"/>
      <c r="E245"/>
      <c r="F245"/>
      <c r="G245"/>
      <c r="H245"/>
      <c r="I245"/>
      <c r="J245"/>
      <c r="K245"/>
      <c r="L245" t="inlineStr">
        <is>
          <t>$0</t>
        </is>
      </c>
      <c r="M245" t="inlineStr">
        <is>
          <t>0.00%</t>
        </is>
      </c>
    </row>
    <row r="246">
      <c r="A246" t="inlineStr">
        <is>
          <t>SUB TOTAL LISTED ALTERNATIVES</t>
        </is>
      </c>
      <c r="B246"/>
      <c r="C246"/>
      <c r="D246"/>
      <c r="E246"/>
      <c r="F246"/>
      <c r="G246"/>
      <c r="H246"/>
      <c r="I246"/>
      <c r="J246"/>
      <c r="K246"/>
      <c r="L246" t="inlineStr">
        <is>
          <t>$0</t>
        </is>
      </c>
      <c r="M246" t="inlineStr">
        <is>
          <t>0.00%</t>
        </is>
      </c>
    </row>
    <row r="247">
      <c r="A247" t="inlineStr">
        <is>
          <t>SUB TOTAL UNLISTED ALTERNATIVES INTERNALLY</t>
        </is>
      </c>
      <c r="B247"/>
      <c r="C247"/>
      <c r="D247"/>
      <c r="E247"/>
      <c r="F247"/>
      <c r="G247"/>
      <c r="H247"/>
      <c r="I247"/>
      <c r="J247"/>
      <c r="K247"/>
      <c r="L247" t="inlineStr">
        <is>
          <t>$0</t>
        </is>
      </c>
      <c r="M247" t="inlineStr">
        <is>
          <t>0.00%</t>
        </is>
      </c>
    </row>
    <row r="248">
      <c r="A248" t="inlineStr">
        <is>
          <t>SUB TOTAL UNLISTED ALTERNATIVES EXTERNALLY</t>
        </is>
      </c>
      <c r="B248"/>
      <c r="C248"/>
      <c r="D248"/>
      <c r="E248"/>
      <c r="F248"/>
      <c r="G248"/>
      <c r="H248"/>
      <c r="I248"/>
      <c r="J248"/>
      <c r="K248"/>
      <c r="L248" t="inlineStr">
        <is>
          <t>$0</t>
        </is>
      </c>
      <c r="M248" t="inlineStr">
        <is>
          <t>0.00%</t>
        </is>
      </c>
    </row>
    <row r="249">
      <c r="A249" t="inlineStr">
        <is>
          <t>TOTAL INVESTMENT ITEMS</t>
        </is>
      </c>
      <c r="B249"/>
      <c r="C249"/>
      <c r="D249"/>
      <c r="E249"/>
      <c r="F249"/>
      <c r="G249"/>
      <c r="H249"/>
      <c r="I249"/>
      <c r="J249"/>
      <c r="K249"/>
      <c r="L249" t="inlineStr">
        <is>
          <t>$1,585,524</t>
        </is>
      </c>
      <c r="M249" t="inlineStr">
        <is>
          <t>100.00%</t>
        </is>
      </c>
    </row>
    <row r="250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>
      <c r="A251" t="inlineStr">
        <is>
          <t>The value (AUD) and weighting (%) sub totals may not sum due to the rounding of individual disclosure values and weightings.</t>
        </is>
      </c>
      <c r="B251"/>
      <c r="C251"/>
      <c r="D251"/>
      <c r="E251"/>
      <c r="F251"/>
      <c r="G251"/>
      <c r="H251"/>
      <c r="I251"/>
      <c r="J251"/>
      <c r="K251"/>
      <c r="L251"/>
      <c r="M25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[WDL0019AU]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$1.94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$1.94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[WDL0019AU]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3%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96%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[WDL0019AU]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66%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28%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6%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