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<sst xmlns="http://schemas.openxmlformats.org/spreadsheetml/2006/main" count="39" uniqueCount="36">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</sst>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[PER0159AU]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$17,888</t>
        </is>
      </c>
      <c r="M3" t="inlineStr">
        <is>
          <t>0.24%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$17,888</t>
        </is>
      </c>
      <c r="M4" t="inlineStr">
        <is>
          <t>0.24%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SUB TOTAL UNLISTED EQUITY EXTERNALLY</t>
        </is>
      </c>
      <c r="B9"/>
      <c r="C9"/>
      <c r="D9"/>
      <c r="E9"/>
      <c r="F9"/>
      <c r="G9"/>
      <c r="H9"/>
      <c r="I9"/>
      <c r="J9"/>
      <c r="K9"/>
      <c r="L9" t="inlineStr">
        <is>
          <t>$0</t>
        </is>
      </c>
      <c r="M9" t="inlineStr">
        <is>
          <t>0.00%</t>
        </is>
      </c>
    </row>
    <row r="10">
      <c r="A10" t="inlineStr">
        <is>
          <t>SUB TOTAL LISTED PROPERTY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$0</t>
        </is>
      </c>
      <c r="M10" t="inlineStr">
        <is>
          <t>0.00%</t>
        </is>
      </c>
    </row>
    <row r="11">
      <c r="A11" t="inlineStr">
        <is>
          <t>SUB TOTAL UNLISTED PROPERTY INTERNALLY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UNLISTED PROPERTY</t>
        </is>
      </c>
      <c r="B12" t="inlineStr">
        <is>
          <t>EXTERNALLY</t>
        </is>
      </c>
      <c r="C12" t="inlineStr">
        <is>
          <t>-</t>
        </is>
      </c>
      <c r="D12" t="inlineStr">
        <is>
          <t>-</t>
        </is>
      </c>
      <c r="E12" t="inlineStr">
        <is>
          <t>VANGUARD INVESTMENTS AUSTRALIA LIMITED</t>
        </is>
      </c>
      <c r="F12" t="inlineStr">
        <is>
          <t>-</t>
        </is>
      </c>
      <c r="G12" t="inlineStr">
        <is>
          <t>-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$7,564,182</t>
        </is>
      </c>
      <c r="M12" t="inlineStr">
        <is>
          <t>99.76%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$7,564,182</t>
        </is>
      </c>
      <c r="M13" t="inlineStr">
        <is>
          <t>99.76%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$7,582,070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[PER0159AU]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[PER0159AU]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100%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[PER0159AU]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